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3CA8D7C7-EB72-4D00-9356-0822F6631136}" xr6:coauthVersionLast="47" xr6:coauthVersionMax="47" xr10:uidLastSave="{00000000-0000-0000-0000-000000000000}"/>
  <bookViews>
    <workbookView xWindow="510" yWindow="0" windowWidth="28290" windowHeight="15600" tabRatio="849" xr2:uid="{00000000-000D-0000-FFFF-FFFF00000000}"/>
  </bookViews>
  <sheets>
    <sheet name="7" sheetId="39" r:id="rId1"/>
  </sheets>
  <definedNames>
    <definedName name="_xlnm._FilterDatabase" localSheetId="0" hidden="1">'7'!$19:$126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<sst xmlns="http://schemas.openxmlformats.org/spreadsheetml/2006/main" count="3603" uniqueCount="395">
  <si>
    <t>к приказу Минэнерго России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</si>
  <si>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</si>
  <si>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</si>
  <si>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</si>
  <si>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</si>
  <si>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</si>
  <si>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</si>
  <si>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</si>
  <si>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</si>
  <si>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</si>
  <si>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</si>
  <si>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</si>
  <si>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</si>
  <si>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</si>
  <si>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</si>
  <si>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</si>
  <si>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</si>
  <si>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</si>
  <si>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</si>
  <si>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</si>
  <si>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</si>
  <si>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</si>
  <si>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</si>
  <si>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</si>
  <si>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</si>
  <si>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</si>
  <si>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</si>
  <si>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</si>
  <si>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</si>
  <si>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</si>
  <si>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</si>
  <si>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</si>
  <si>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</si>
  <si>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</si>
  <si>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</si>
  <si>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от «__» _____ 2016 г. №___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</si>
  <si>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</si>
  <si>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</si>
  <si>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</si>
  <si>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</si>
  <si>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</si>
  <si>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</si>
  <si>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</si>
  <si>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</si>
  <si>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</si>
  <si>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</si>
  <si>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</si>
  <si>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</si>
  <si>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</si>
  <si>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</si>
  <si>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</si>
  <si>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</si>
  <si>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</si>
  <si>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</si>
  <si>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</si>
  <si>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</si>
  <si>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</si>
  <si>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</si>
  <si>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</si>
  <si>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</si>
  <si>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</si>
  <si>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</si>
  <si>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</si>
  <si>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</si>
  <si>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</si>
  <si>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</si>
  <si>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</si>
  <si>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</si>
  <si>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</si>
  <si>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</si>
  <si>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</si>
  <si>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</si>
  <si>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</si>
  <si>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</si>
  <si>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</si>
  <si>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</si>
  <si>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</si>
  <si>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</si>
  <si>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</si>
  <si>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</si>
  <si>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</si>
  <si>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</si>
  <si>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</si>
  <si>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</si>
  <si>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</si>
  <si>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</si>
  <si>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</si>
  <si>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</si>
  <si>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</si>
  <si>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</si>
  <si>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</si>
  <si>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</si>
  <si>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</si>
  <si>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</si>
  <si>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</si>
  <si>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</si>
  <si>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</si>
  <si>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</si>
  <si>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</si>
  <si>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</si>
  <si>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</si>
  <si>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</si>
  <si>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</si>
  <si>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</si>
  <si>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</si>
  <si>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реквизиты решения органа исполнительной власти, утвердившего инвестиционную программу</t>
  </si>
  <si>
    <t>Предложение по корректировке плана</t>
  </si>
  <si>
    <t>Идентификатор инвестиционного проекта</t>
  </si>
  <si>
    <t>МВ×А</t>
  </si>
  <si>
    <t>Мвар</t>
  </si>
  <si>
    <t>МВт</t>
  </si>
  <si>
    <t>Гектар</t>
  </si>
  <si>
    <t>Точки учета</t>
  </si>
  <si>
    <t>Штуки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</si>
  <si>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</si>
  <si>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</si>
  <si>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</si>
  <si>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</si>
  <si>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</si>
  <si>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</si>
  <si>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</si>
  <si>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</si>
  <si>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</si>
  <si>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</si>
  <si>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</si>
  <si>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</si>
  <si>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</si>
  <si>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</si>
  <si>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</si>
  <si>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</si>
  <si>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</si>
  <si>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</si>
  <si>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</si>
  <si>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</si>
  <si>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</si>
  <si>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</si>
  <si>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</si>
  <si>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</si>
  <si>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</si>
  <si>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</si>
  <si>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</si>
  <si>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7.2.1</t>
  </si>
  <si>
    <t>7.2.2</t>
  </si>
  <si>
    <t>7.2.3</t>
  </si>
  <si>
    <t>7.2.4</t>
  </si>
  <si>
    <t>7.2.5</t>
  </si>
  <si>
    <t>7.2.6</t>
  </si>
  <si>
    <t>7.2.7</t>
  </si>
  <si>
    <t>7.2.8</t>
  </si>
  <si>
    <t>7.2.9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</si>
  <si>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</si>
  <si>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</si>
  <si>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</si>
  <si>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</si>
  <si>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</si>
  <si>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</si>
  <si>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</si>
  <si>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</si>
  <si>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</si>
  <si>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</si>
  <si>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</si>
  <si>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</si>
  <si>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</si>
  <si>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</si>
  <si>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</si>
  <si>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</si>
  <si>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</si>
  <si>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</si>
  <si>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</si>
  <si>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</si>
  <si>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</si>
  <si>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</si>
  <si>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</si>
  <si>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</si>
  <si>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</si>
  <si>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</si>
  <si>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</si>
  <si>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</si>
  <si>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</si>
  <si>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</si>
  <si>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</si>
  <si>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</si>
  <si>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</si>
  <si>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</si>
  <si>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Приложение  № 7</t>
  </si>
  <si>
    <t>Форма 7. Краткое описание инвестиционной программы. Ввод объектов инвестиционной деятельности (мощностей) в эксплуатацию</t>
  </si>
  <si>
    <t xml:space="preserve"> полное наименование субъекта электроэнергетики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</si>
  <si>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</si>
  <si>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</si>
  <si>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2020 Год </t>
  </si>
  <si>
    <t xml:space="preserve">2021 Год </t>
  </si>
  <si>
    <t xml:space="preserve">2022 Год </t>
  </si>
  <si>
    <t xml:space="preserve">2023 Год </t>
  </si>
  <si>
    <t xml:space="preserve">Итого за период реализации инвестиционной программы </t>
  </si>
  <si>
    <t>км ВЛ
 1-цеп</t>
  </si>
  <si>
    <t>км ВЛ
 2-цеп</t>
  </si>
  <si>
    <t>км КЛ</t>
  </si>
  <si>
    <t>5.1.9</t>
  </si>
  <si>
    <t>5.2.9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</si>
  <si>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</si>
  <si>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</si>
  <si>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</si>
  <si>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</si>
  <si>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</si>
  <si>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</si>
  <si>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</si>
  <si>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</si>
  <si>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</si>
  <si>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</si>
  <si>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</si>
  <si>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</si>
  <si>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</si>
  <si>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</si>
  <si>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</si>
  <si>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</si>
  <si>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</si>
  <si>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</si>
  <si>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6.5.1</t>
  </si>
  <si>
    <t>6.5.2</t>
  </si>
  <si>
    <t>6.5.3</t>
  </si>
  <si>
    <t>6.5.4</t>
  </si>
  <si>
    <t>6.5.5</t>
  </si>
  <si>
    <t>6.5.6</t>
  </si>
  <si>
    <t>6.5.7</t>
  </si>
  <si>
    <t>6.5.8</t>
  </si>
  <si>
    <t>6.5.9</t>
  </si>
  <si>
    <t>6.6.1</t>
  </si>
  <si>
    <t>6.6.2</t>
  </si>
  <si>
    <t>6.6.3</t>
  </si>
  <si>
    <t>6.6.4</t>
  </si>
  <si>
    <t>6.6.5</t>
  </si>
  <si>
    <t>6.6.6</t>
  </si>
  <si>
    <t>6.6.7</t>
  </si>
  <si>
    <t>6.6.8</t>
  </si>
  <si>
    <t>6.6.9</t>
  </si>
  <si>
    <t>6.7.1</t>
  </si>
  <si>
    <t>6.7.2</t>
  </si>
  <si>
    <t>6.7.3</t>
  </si>
  <si>
    <t>6.7.4</t>
  </si>
  <si>
    <t>6.7.5</t>
  </si>
  <si>
    <t>6.7.6</t>
  </si>
  <si>
    <t>6.7.7</t>
  </si>
  <si>
    <t>6.7.8</t>
  </si>
  <si>
    <t>6.7.9</t>
  </si>
  <si>
    <t>6.8.1</t>
  </si>
  <si>
    <t>6.8.2</t>
  </si>
  <si>
    <t>6.8.3</t>
  </si>
  <si>
    <t>6.8.4</t>
  </si>
  <si>
    <t>6.8.5</t>
  </si>
  <si>
    <t>6.8.6</t>
  </si>
  <si>
    <t>6.8.7</t>
  </si>
  <si>
    <t>6.8.8</t>
  </si>
  <si>
    <t>6.8.9</t>
  </si>
  <si>
    <t>6.9.1</t>
  </si>
  <si>
    <t>6.9.2</t>
  </si>
  <si>
    <t>6.9.3</t>
  </si>
  <si>
    <t>6.9.4</t>
  </si>
  <si>
    <t>6.9.5</t>
  </si>
  <si>
    <t>6.9.6</t>
  </si>
  <si>
    <t>6.9.7</t>
  </si>
  <si>
    <t>6.9.8</t>
  </si>
  <si>
    <t>6.9.9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</si>
  <si>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</si>
  <si>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</si>
  <si>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</si>
  <si>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</si>
  <si>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</si>
  <si>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</si>
  <si>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</si>
  <si>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</si>
  <si>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6.10.9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</si>
  <si>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</si>
  <si>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</si>
  <si>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</si>
  <si>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</si>
  <si>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</si>
  <si>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</si>
  <si>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</si>
  <si>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</si>
  <si>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</si>
  <si>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</si>
  <si>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</si>
  <si>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</si>
  <si>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 xml:space="preserve">Ввод объектов инвестиционной деятельности (мощностей) в эксплуатацию в 2019 году </t>
  </si>
  <si>
    <t xml:space="preserve">2024 Год </t>
  </si>
  <si>
    <t>Инвестиционная программа АО "Западная энергетическая компания"</t>
  </si>
  <si>
    <t>Установка систем коммерческого учета электроэнергии по сетям 0,4-0,2кВ от  ТП-1006, ТП-1015, ТП-810</t>
  </si>
  <si>
    <t>J 19-18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</si>
  <si>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</si>
  <si>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</si>
  <si>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</si>
  <si>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</si>
  <si>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</si>
  <si>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</si>
  <si>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</si>
  <si>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</si>
  <si>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</si>
  <si>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</si>
  <si>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</si>
  <si>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</si>
  <si>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</si>
  <si>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</si>
  <si>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</si>
  <si>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</si>
  <si>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</si>
  <si>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</si>
  <si>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</si>
  <si>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</si>
  <si>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</si>
  <si>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</si>
  <si>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факт</t>
  </si>
  <si>
    <t>существующая ВЛ находится в аварийном состоянии, реконструкция ее не возможна по 2 причинам: отказ собственников зем участков, над которыми проходит линия электропередачи, и отсутствие ЛЭП на балансе  предприятия, в связи с этим для электроснабжения потребителей строится новая ЛЭП по новой трассе.</t>
  </si>
  <si>
    <t>приобретение на аукционе электросетевого комплекса</t>
  </si>
  <si>
    <t>Реконструкция ТП-329-02 15/0,4кВ г. Зеленоградск, ул. Приморская 11</t>
  </si>
  <si>
    <t>L 21-01</t>
  </si>
  <si>
    <t>1.2.4.2</t>
  </si>
  <si>
    <t>Организация каналов  оперативной голосовой связи между Калининградской ТЭЦ-2 и ПС 110 кВ Луговая</t>
  </si>
  <si>
    <t>L 21-02</t>
  </si>
  <si>
    <t>Модернизация , техническое перевооружение прочих объектов основных средств , всего, в том числе</t>
  </si>
  <si>
    <t>Факт</t>
  </si>
  <si>
    <t>Заключен договор на технологическое присоединение электроустановок ООО"БалтСтройСервис" №24-04/20ТП от 26.06.2020, приказом СГРЦТ Калининградской области от 15.06.2020 №34-02тпэ/20 установлена плата за ТП.</t>
  </si>
  <si>
    <t>Заключен договор на технологическое присоединение электроустановок ООО Балтийский торго-промыленный дом "Ресурсы севера" №05-07/18ТП от 19.10.2020
 приказом СГРЦТ Калининградской области от 30.102018 №64-02тпэ/18 установлена плата за ТП.</t>
  </si>
  <si>
    <t xml:space="preserve"> для подключения ПС 110/15 кВ "Куликово"</t>
  </si>
  <si>
    <t xml:space="preserve">для передачи данных сприборов учета приобретается система, состоящая из серверного оборудования и программого обеспечения 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</si>
  <si>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</si>
  <si>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</si>
  <si>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</si>
  <si>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</si>
  <si>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</si>
  <si>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Организация каналов  оперативной голосовой связи между Калининградской ТЭЦ-2 и ПС 110 кВ Луговая по требованию ОАО "СО ЕЭС"</t>
  </si>
  <si>
    <t>по требованию ОАО "СО ЕЭС"</t>
  </si>
  <si>
    <t>Год раскрытия информации: 2022год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</si>
  <si>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</si>
  <si>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</si>
  <si>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</si>
  <si>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</si>
  <si>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</si>
  <si>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</si>
  <si>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</si>
  <si>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</si>
  <si>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</si>
  <si>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</si>
  <si>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</si>
  <si>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</si>
  <si>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</si>
  <si>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</si>
  <si>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</si>
  <si>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</si>
  <si>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</si>
  <si>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</si>
  <si>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</si>
  <si>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</si>
  <si>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</si>
  <si>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</si>
  <si>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</si>
  <si>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</si>
  <si>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</si>
  <si>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</si>
  <si>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</si>
  <si>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</si>
  <si>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</si>
  <si>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</si>
  <si>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</si>
  <si>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</si>
  <si>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Програмное обеспечение АИСКУЭ для выхода на ОРЭМ</t>
  </si>
  <si>
    <t>L 21-23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</si>
  <si>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</si>
  <si>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</si>
  <si>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</si>
  <si>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</si>
  <si>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</si>
  <si>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</si>
  <si>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</si>
  <si>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</si>
  <si>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</si>
  <si>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</si>
  <si>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</si>
  <si>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</si>
  <si>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</si>
  <si>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</si>
  <si>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</si>
  <si>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</si>
  <si>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</si>
  <si>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</si>
  <si>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>Устройство систем кондиционирования ПС Луговая, ПС Окружная</t>
  </si>
  <si>
    <t>L 21-22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</si>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</sst>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[$€-1]_-;\-* #,##0.00[$€-1]_-;_-* &quot;-&quot;??[$€-1]_-"/>
    <numFmt numFmtId="168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1" fillId="0" borderId="0"/>
    <xf numFmtId="0" fontId="2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7" fontId="1" fillId="2" borderId="1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  <xf numFmtId="38" fontId="6" fillId="0" borderId="0">
      <alignment vertical="top"/>
    </xf>
    <xf numFmtId="0" fontId="4" fillId="0" borderId="0"/>
    <xf numFmtId="0" fontId="4" fillId="0" borderId="0"/>
    <xf numFmtId="0" fontId="2" fillId="0" borderId="0"/>
    <xf numFmtId="0" fontId="7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165" fontId="4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</cellStyleXfs>
  <cellXfs count="109">
    <xf numFmtId="0" fontId="0" fillId="0" borderId="0" xfId="0"/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4" xfId="0" applyFont="1" applyFill="1" applyBorder="1" applyAlignment="1">
      <alignment horizontal="center" vertical="center" textRotation="90" wrapText="1"/>
    </xf>
    <xf numFmtId="0" fontId="2" fillId="0" borderId="4" xfId="15" applyFont="1" applyFill="1" applyBorder="1" applyAlignment="1">
      <alignment horizontal="center" vertical="center" textRotation="90" wrapText="1"/>
    </xf>
    <xf numFmtId="166" fontId="2" fillId="0" borderId="4" xfId="0" applyNumberFormat="1" applyFont="1" applyFill="1" applyBorder="1" applyAlignment="1">
      <alignment horizontal="center" vertical="center" textRotation="90" wrapText="1"/>
    </xf>
    <xf numFmtId="2" fontId="2" fillId="0" borderId="4" xfId="0" applyNumberFormat="1" applyFont="1" applyFill="1" applyBorder="1" applyAlignment="1">
      <alignment horizontal="center" vertical="center" textRotation="90" wrapText="1"/>
    </xf>
    <xf numFmtId="0" fontId="2" fillId="0" borderId="4" xfId="15" applyFont="1" applyFill="1" applyBorder="1" applyAlignment="1">
      <alignment horizontal="center" vertical="center"/>
    </xf>
    <xf numFmtId="49" fontId="2" fillId="0" borderId="4" xfId="15" applyNumberFormat="1" applyFont="1" applyFill="1" applyBorder="1" applyAlignment="1">
      <alignment horizontal="center" vertical="center"/>
    </xf>
    <xf numFmtId="166" fontId="2" fillId="0" borderId="4" xfId="15" applyNumberFormat="1" applyFont="1" applyFill="1" applyBorder="1" applyAlignment="1">
      <alignment horizontal="center" vertical="center"/>
    </xf>
    <xf numFmtId="2" fontId="2" fillId="0" borderId="4" xfId="15" applyNumberFormat="1" applyFont="1" applyFill="1" applyBorder="1" applyAlignment="1">
      <alignment horizontal="center" vertical="center"/>
    </xf>
    <xf numFmtId="0" fontId="2" fillId="0" borderId="4" xfId="15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/>
    </xf>
    <xf numFmtId="168" fontId="3" fillId="0" borderId="9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168" fontId="3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 shrinkToFi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wrapText="1"/>
    </xf>
    <xf numFmtId="4" fontId="2" fillId="0" borderId="4" xfId="0" applyNumberFormat="1" applyFont="1" applyFill="1" applyBorder="1" applyAlignment="1">
      <alignment horizontal="center"/>
    </xf>
    <xf numFmtId="4" fontId="3" fillId="0" borderId="9" xfId="0" applyNumberFormat="1" applyFont="1" applyFill="1" applyBorder="1" applyAlignment="1">
      <alignment horizontal="center" vertical="center"/>
    </xf>
    <xf numFmtId="2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9" xfId="16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vertical="center" wrapText="1" shrinkToFi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 shrinkToFit="1"/>
    </xf>
    <xf numFmtId="0" fontId="9" fillId="0" borderId="9" xfId="0" applyFont="1" applyFill="1" applyBorder="1" applyAlignment="1">
      <alignment horizontal="center" vertical="center" wrapText="1" shrinkToFit="1"/>
    </xf>
    <xf numFmtId="0" fontId="3" fillId="0" borderId="9" xfId="0" applyFont="1" applyFill="1" applyBorder="1" applyAlignment="1">
      <alignment horizontal="center" vertic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 shrinkToFit="1"/>
    </xf>
    <xf numFmtId="0" fontId="9" fillId="0" borderId="0" xfId="0" applyFont="1" applyFill="1" applyBorder="1" applyAlignment="1">
      <alignment horizontal="center" vertical="center" wrapText="1" shrinkToFit="1"/>
    </xf>
    <xf numFmtId="4" fontId="2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Fill="1" applyBorder="1" applyAlignment="1">
      <alignment horizontal="center" vertical="center" wrapText="1"/>
    </xf>
    <xf numFmtId="4" fontId="3" fillId="0" borderId="4" xfId="16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164" fontId="9" fillId="0" borderId="5" xfId="0" applyNumberFormat="1" applyFont="1" applyFill="1" applyBorder="1" applyAlignment="1">
      <alignment horizontal="center" vertical="center" wrapText="1" shrinkToFit="1"/>
    </xf>
    <xf numFmtId="168" fontId="3" fillId="0" borderId="9" xfId="2" applyNumberFormat="1" applyFont="1" applyFill="1" applyBorder="1" applyAlignment="1">
      <alignment horizontal="center" vertical="center" wrapText="1"/>
    </xf>
    <xf numFmtId="0" fontId="3" fillId="0" borderId="9" xfId="12" applyFont="1" applyFill="1" applyBorder="1" applyAlignment="1">
      <alignment horizontal="center" vertical="center" wrapText="1"/>
    </xf>
    <xf numFmtId="2" fontId="3" fillId="0" borderId="9" xfId="12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166" fontId="2" fillId="0" borderId="0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Fill="1" applyBorder="1" applyAlignment="1">
      <alignment wrapText="1"/>
    </xf>
    <xf numFmtId="168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vertical="center" wrapText="1"/>
    </xf>
    <xf numFmtId="4" fontId="3" fillId="0" borderId="21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4" fontId="9" fillId="0" borderId="21" xfId="0" applyNumberFormat="1" applyFont="1" applyFill="1" applyBorder="1" applyAlignment="1">
      <alignment horizontal="center" vertical="center"/>
    </xf>
    <xf numFmtId="0" fontId="2" fillId="0" borderId="21" xfId="0" applyFont="1" applyFill="1" applyBorder="1"/>
    <xf numFmtId="0" fontId="2" fillId="0" borderId="21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2" fillId="0" borderId="10" xfId="15" applyFont="1" applyFill="1" applyBorder="1" applyAlignment="1">
      <alignment horizontal="center" vertical="center"/>
    </xf>
    <xf numFmtId="0" fontId="2" fillId="0" borderId="11" xfId="15" applyFont="1" applyFill="1" applyBorder="1" applyAlignment="1">
      <alignment horizontal="center" vertical="center"/>
    </xf>
    <xf numFmtId="0" fontId="2" fillId="0" borderId="12" xfId="15" applyFont="1" applyFill="1" applyBorder="1" applyAlignment="1">
      <alignment horizontal="center" vertical="center"/>
    </xf>
    <xf numFmtId="0" fontId="2" fillId="0" borderId="10" xfId="15" applyFont="1" applyFill="1" applyBorder="1" applyAlignment="1">
      <alignment horizontal="center" vertical="center" wrapText="1"/>
    </xf>
    <xf numFmtId="0" fontId="2" fillId="0" borderId="11" xfId="15" applyFont="1" applyFill="1" applyBorder="1" applyAlignment="1">
      <alignment horizontal="center" vertical="center" wrapText="1"/>
    </xf>
    <xf numFmtId="0" fontId="2" fillId="0" borderId="12" xfId="15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1" xfId="22" applyFont="1" applyFill="1" applyBorder="1" applyAlignment="1">
      <alignment horizontal="center" vertical="center"/>
    </xf>
    <xf numFmtId="0" fontId="2" fillId="0" borderId="13" xfId="15" applyFont="1" applyFill="1" applyBorder="1" applyAlignment="1">
      <alignment horizontal="center" vertical="center" wrapText="1"/>
    </xf>
    <xf numFmtId="0" fontId="2" fillId="0" borderId="14" xfId="15" applyFont="1" applyFill="1" applyBorder="1" applyAlignment="1">
      <alignment horizontal="center" vertical="center" wrapText="1"/>
    </xf>
    <xf numFmtId="0" fontId="2" fillId="0" borderId="15" xfId="15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 wrapText="1"/>
    </xf>
    <xf numFmtId="2" fontId="2" fillId="0" borderId="21" xfId="0" applyNumberFormat="1" applyFont="1" applyFill="1" applyBorder="1" applyAlignment="1">
      <alignment horizontal="center" vertical="center" wrapText="1"/>
    </xf>
    <xf numFmtId="168" fontId="3" fillId="0" borderId="21" xfId="0" applyNumberFormat="1" applyFont="1" applyFill="1" applyBorder="1" applyAlignment="1">
      <alignment horizontal="center" vertical="center" wrapText="1"/>
    </xf>
    <xf numFmtId="168" fontId="2" fillId="0" borderId="21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 wrapText="1"/>
    </xf>
    <xf numFmtId="4" fontId="2" fillId="0" borderId="21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vertical="center" wrapText="1" shrinkToFit="1"/>
    </xf>
    <xf numFmtId="0" fontId="3" fillId="0" borderId="21" xfId="0" applyFont="1" applyFill="1" applyBorder="1" applyAlignment="1">
      <alignment vertical="center" wrapText="1" shrinkToFit="1"/>
    </xf>
    <xf numFmtId="0" fontId="2" fillId="0" borderId="21" xfId="0" applyFont="1" applyFill="1" applyBorder="1" applyAlignment="1">
      <alignment horizontal="center" vertical="center" wrapText="1" shrinkToFit="1"/>
    </xf>
    <xf numFmtId="49" fontId="2" fillId="0" borderId="21" xfId="0" applyNumberFormat="1" applyFont="1" applyFill="1" applyBorder="1" applyAlignment="1">
      <alignment vertical="center" wrapText="1"/>
    </xf>
    <xf numFmtId="4" fontId="2" fillId="0" borderId="21" xfId="16" applyNumberFormat="1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vertical="center" wrapText="1"/>
    </xf>
    <xf numFmtId="16" fontId="2" fillId="0" borderId="21" xfId="0" applyNumberFormat="1" applyFont="1" applyFill="1" applyBorder="1" applyAlignment="1">
      <alignment vertical="center" wrapText="1"/>
    </xf>
    <xf numFmtId="168" fontId="2" fillId="0" borderId="21" xfId="2" applyNumberFormat="1" applyFont="1" applyFill="1" applyBorder="1" applyAlignment="1">
      <alignment horizontal="center" vertical="center" wrapText="1"/>
    </xf>
  </cellXfs>
  <cellStyles count="27">
    <cellStyle name="Normal_прил 1.1" xfId="9" xr:uid="{00000000-0005-0000-0000-000000000000}"/>
    <cellStyle name="Денежный 2" xfId="23" xr:uid="{00000000-0005-0000-0000-000001000000}"/>
    <cellStyle name="Обычный" xfId="0" builtinId="0"/>
    <cellStyle name="Обычный 10" xfId="25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6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4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Обычный_Форматы по компаниям_last" xfId="22" xr:uid="{00000000-0005-0000-0000-000013000000}"/>
    <cellStyle name="Примечание 3 2 2 2" xfId="6" xr:uid="{00000000-0005-0000-0000-000014000000}"/>
    <cellStyle name="Процентный 2" xfId="10" xr:uid="{00000000-0005-0000-0000-000015000000}"/>
    <cellStyle name="Стиль 1" xfId="11" xr:uid="{00000000-0005-0000-0000-000016000000}"/>
    <cellStyle name="Финансовый 2" xfId="7" xr:uid="{00000000-0005-0000-0000-000017000000}"/>
    <cellStyle name="Финансовый 2 5" xfId="4" xr:uid="{00000000-0005-0000-0000-000018000000}"/>
    <cellStyle name="Финансовый 2 5 2" xfId="8" xr:uid="{00000000-0005-0000-0000-000019000000}"/>
    <cellStyle name="Финансовый 3" xfId="3" xr:uid="{00000000-0005-0000-0000-00001A000000}"/>
  </cellStyles>
  <dxfs count="1"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M130"/>
  <sheetViews>
    <sheetView tabSelected="1" zoomScale="70" zoomScaleNormal="70" workbookViewId="0">
      <selection activeCell="H22" sqref="H22"/>
    </sheetView>
  </sheetViews>
  <sheetFormatPr defaultColWidth="9.140625" defaultRowHeight="15.75" x14ac:dyDescent="0.25"/>
  <cols>
    <col min="1" max="1" width="13" style="1" customWidth="1"/>
    <col min="2" max="2" width="60.28515625" style="1" customWidth="1"/>
    <col min="3" max="3" width="12.140625" style="57" customWidth="1"/>
    <col min="4" max="4" width="15.85546875" style="2" customWidth="1"/>
    <col min="5" max="21" width="11.5703125" style="2" customWidth="1"/>
    <col min="22" max="22" width="11.5703125" style="58" customWidth="1"/>
    <col min="23" max="23" width="11.5703125" style="2" customWidth="1"/>
    <col min="24" max="26" width="11.5703125" style="59" customWidth="1"/>
    <col min="27" max="147" width="11.5703125" style="2" customWidth="1"/>
    <col min="148" max="148" width="59.42578125" style="60" customWidth="1"/>
    <col min="149" max="16384" width="9.140625" style="2"/>
  </cols>
  <sheetData>
    <row r="1" spans="1:148" s="1" customFormat="1" x14ac:dyDescent="0.25"/>
    <row r="2" spans="1:148" s="1" customFormat="1" x14ac:dyDescent="0.25">
      <c r="Z2" s="1" t="s">
        <v>184</v>
      </c>
    </row>
    <row r="3" spans="1:148" s="1" customFormat="1" x14ac:dyDescent="0.25">
      <c r="Z3" s="1" t="s">
        <v>0</v>
      </c>
    </row>
    <row r="4" spans="1:148" s="1" customFormat="1" ht="15.75" customHeight="1" x14ac:dyDescent="0.25">
      <c r="Z4" s="1" t="s">
        <v>35</v>
      </c>
    </row>
    <row r="5" spans="1:148" s="1" customFormat="1" x14ac:dyDescent="0.25">
      <c r="A5" s="82" t="s">
        <v>185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</row>
    <row r="6" spans="1:148" s="1" customFormat="1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148" s="1" customFormat="1" x14ac:dyDescent="0.25">
      <c r="A7" s="82" t="s">
        <v>285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</row>
    <row r="8" spans="1:148" s="1" customFormat="1" x14ac:dyDescent="0.25">
      <c r="A8" s="82" t="s">
        <v>186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</row>
    <row r="9" spans="1:148" s="1" customFormat="1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</row>
    <row r="10" spans="1:148" s="1" customFormat="1" x14ac:dyDescent="0.25">
      <c r="A10" s="82" t="s">
        <v>331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</row>
    <row r="11" spans="1:148" s="1" customForma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</row>
    <row r="12" spans="1:148" s="1" customFormat="1" x14ac:dyDescent="0.25">
      <c r="A12" s="82" t="s">
        <v>332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</row>
    <row r="13" spans="1:148" s="1" customFormat="1" x14ac:dyDescent="0.25">
      <c r="A13" s="82" t="s">
        <v>105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</row>
    <row r="14" spans="1:148" s="1" customFormat="1" ht="32.25" customHeight="1" x14ac:dyDescent="0.25">
      <c r="M14" s="47"/>
      <c r="N14" s="47"/>
      <c r="O14" s="47"/>
      <c r="P14" s="47"/>
      <c r="Q14" s="47"/>
      <c r="R14" s="47"/>
      <c r="S14" s="47"/>
      <c r="EI14" s="47"/>
      <c r="EJ14" s="47"/>
      <c r="EK14" s="47"/>
      <c r="EL14" s="47"/>
      <c r="EM14" s="47"/>
      <c r="EN14" s="47"/>
      <c r="EO14" s="47"/>
    </row>
    <row r="15" spans="1:148" ht="37.5" customHeight="1" x14ac:dyDescent="0.25">
      <c r="A15" s="84" t="s">
        <v>36</v>
      </c>
      <c r="B15" s="84" t="s">
        <v>37</v>
      </c>
      <c r="C15" s="84" t="s">
        <v>107</v>
      </c>
      <c r="D15" s="87" t="s">
        <v>187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9"/>
      <c r="V15" s="87" t="s">
        <v>283</v>
      </c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9"/>
      <c r="AN15" s="83" t="s">
        <v>188</v>
      </c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76" t="s">
        <v>38</v>
      </c>
    </row>
    <row r="16" spans="1:148" ht="35.25" customHeight="1" x14ac:dyDescent="0.25">
      <c r="A16" s="85"/>
      <c r="B16" s="85"/>
      <c r="C16" s="85"/>
      <c r="D16" s="90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2"/>
      <c r="V16" s="90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2"/>
      <c r="AN16" s="70" t="s">
        <v>189</v>
      </c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2"/>
      <c r="BF16" s="70" t="s">
        <v>190</v>
      </c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2"/>
      <c r="BX16" s="70" t="s">
        <v>191</v>
      </c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2"/>
      <c r="CP16" s="70" t="s">
        <v>192</v>
      </c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2"/>
      <c r="DH16" s="70" t="s">
        <v>284</v>
      </c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2"/>
      <c r="DZ16" s="79" t="s">
        <v>193</v>
      </c>
      <c r="EA16" s="80"/>
      <c r="EB16" s="80"/>
      <c r="EC16" s="80"/>
      <c r="ED16" s="80"/>
      <c r="EE16" s="80"/>
      <c r="EF16" s="80"/>
      <c r="EG16" s="80"/>
      <c r="EH16" s="80"/>
      <c r="EI16" s="80"/>
      <c r="EJ16" s="80"/>
      <c r="EK16" s="80"/>
      <c r="EL16" s="80"/>
      <c r="EM16" s="80"/>
      <c r="EN16" s="80"/>
      <c r="EO16" s="80"/>
      <c r="EP16" s="80"/>
      <c r="EQ16" s="81"/>
      <c r="ER16" s="77"/>
    </row>
    <row r="17" spans="1:148" ht="38.25" customHeight="1" x14ac:dyDescent="0.25">
      <c r="A17" s="85"/>
      <c r="B17" s="85"/>
      <c r="C17" s="85"/>
      <c r="D17" s="70" t="s">
        <v>39</v>
      </c>
      <c r="E17" s="71"/>
      <c r="F17" s="71"/>
      <c r="G17" s="71"/>
      <c r="H17" s="71"/>
      <c r="I17" s="71"/>
      <c r="J17" s="71"/>
      <c r="K17" s="71"/>
      <c r="L17" s="72"/>
      <c r="M17" s="73" t="s">
        <v>40</v>
      </c>
      <c r="N17" s="74"/>
      <c r="O17" s="74"/>
      <c r="P17" s="74"/>
      <c r="Q17" s="74"/>
      <c r="R17" s="74"/>
      <c r="S17" s="74"/>
      <c r="T17" s="74"/>
      <c r="U17" s="75"/>
      <c r="V17" s="70" t="s">
        <v>39</v>
      </c>
      <c r="W17" s="71"/>
      <c r="X17" s="71"/>
      <c r="Y17" s="71"/>
      <c r="Z17" s="71"/>
      <c r="AA17" s="71"/>
      <c r="AB17" s="71"/>
      <c r="AC17" s="71"/>
      <c r="AD17" s="72"/>
      <c r="AE17" s="73" t="s">
        <v>310</v>
      </c>
      <c r="AF17" s="74"/>
      <c r="AG17" s="74"/>
      <c r="AH17" s="74"/>
      <c r="AI17" s="74"/>
      <c r="AJ17" s="74"/>
      <c r="AK17" s="74"/>
      <c r="AL17" s="74"/>
      <c r="AM17" s="75"/>
      <c r="AN17" s="70" t="s">
        <v>39</v>
      </c>
      <c r="AO17" s="71"/>
      <c r="AP17" s="71"/>
      <c r="AQ17" s="71"/>
      <c r="AR17" s="71"/>
      <c r="AS17" s="71"/>
      <c r="AT17" s="71"/>
      <c r="AU17" s="71"/>
      <c r="AV17" s="72"/>
      <c r="AW17" s="73" t="s">
        <v>319</v>
      </c>
      <c r="AX17" s="74"/>
      <c r="AY17" s="74"/>
      <c r="AZ17" s="74"/>
      <c r="BA17" s="74"/>
      <c r="BB17" s="74"/>
      <c r="BC17" s="74"/>
      <c r="BD17" s="74"/>
      <c r="BE17" s="75"/>
      <c r="BF17" s="70" t="s">
        <v>39</v>
      </c>
      <c r="BG17" s="71"/>
      <c r="BH17" s="71"/>
      <c r="BI17" s="71"/>
      <c r="BJ17" s="71"/>
      <c r="BK17" s="71"/>
      <c r="BL17" s="71"/>
      <c r="BM17" s="71"/>
      <c r="BN17" s="72"/>
      <c r="BO17" s="73" t="s">
        <v>319</v>
      </c>
      <c r="BP17" s="74"/>
      <c r="BQ17" s="74"/>
      <c r="BR17" s="74"/>
      <c r="BS17" s="74"/>
      <c r="BT17" s="74"/>
      <c r="BU17" s="74"/>
      <c r="BV17" s="74"/>
      <c r="BW17" s="75"/>
      <c r="BX17" s="70" t="s">
        <v>39</v>
      </c>
      <c r="BY17" s="71"/>
      <c r="BZ17" s="71"/>
      <c r="CA17" s="71"/>
      <c r="CB17" s="71"/>
      <c r="CC17" s="71"/>
      <c r="CD17" s="71"/>
      <c r="CE17" s="71"/>
      <c r="CF17" s="72"/>
      <c r="CG17" s="73" t="s">
        <v>106</v>
      </c>
      <c r="CH17" s="74"/>
      <c r="CI17" s="74"/>
      <c r="CJ17" s="74"/>
      <c r="CK17" s="74"/>
      <c r="CL17" s="74"/>
      <c r="CM17" s="74"/>
      <c r="CN17" s="74"/>
      <c r="CO17" s="75"/>
      <c r="CP17" s="70" t="s">
        <v>39</v>
      </c>
      <c r="CQ17" s="71"/>
      <c r="CR17" s="71"/>
      <c r="CS17" s="71"/>
      <c r="CT17" s="71"/>
      <c r="CU17" s="71"/>
      <c r="CV17" s="71"/>
      <c r="CW17" s="71"/>
      <c r="CX17" s="72"/>
      <c r="CY17" s="73" t="s">
        <v>106</v>
      </c>
      <c r="CZ17" s="74"/>
      <c r="DA17" s="74"/>
      <c r="DB17" s="74"/>
      <c r="DC17" s="74"/>
      <c r="DD17" s="74"/>
      <c r="DE17" s="74"/>
      <c r="DF17" s="74"/>
      <c r="DG17" s="75"/>
      <c r="DH17" s="70" t="s">
        <v>39</v>
      </c>
      <c r="DI17" s="71"/>
      <c r="DJ17" s="71"/>
      <c r="DK17" s="71"/>
      <c r="DL17" s="71"/>
      <c r="DM17" s="71"/>
      <c r="DN17" s="71"/>
      <c r="DO17" s="71"/>
      <c r="DP17" s="72"/>
      <c r="DQ17" s="73" t="s">
        <v>106</v>
      </c>
      <c r="DR17" s="74"/>
      <c r="DS17" s="74"/>
      <c r="DT17" s="74"/>
      <c r="DU17" s="74"/>
      <c r="DV17" s="74"/>
      <c r="DW17" s="74"/>
      <c r="DX17" s="74"/>
      <c r="DY17" s="75"/>
      <c r="DZ17" s="70" t="s">
        <v>39</v>
      </c>
      <c r="EA17" s="71"/>
      <c r="EB17" s="71"/>
      <c r="EC17" s="71"/>
      <c r="ED17" s="71"/>
      <c r="EE17" s="71"/>
      <c r="EF17" s="71"/>
      <c r="EG17" s="71"/>
      <c r="EH17" s="72"/>
      <c r="EI17" s="73" t="s">
        <v>40</v>
      </c>
      <c r="EJ17" s="74"/>
      <c r="EK17" s="74"/>
      <c r="EL17" s="74"/>
      <c r="EM17" s="74"/>
      <c r="EN17" s="74"/>
      <c r="EO17" s="74"/>
      <c r="EP17" s="74"/>
      <c r="EQ17" s="75"/>
      <c r="ER17" s="77"/>
    </row>
    <row r="18" spans="1:148" ht="36.75" x14ac:dyDescent="0.25">
      <c r="A18" s="86"/>
      <c r="B18" s="86"/>
      <c r="C18" s="86"/>
      <c r="D18" s="3" t="s">
        <v>108</v>
      </c>
      <c r="E18" s="3" t="s">
        <v>109</v>
      </c>
      <c r="F18" s="3" t="s">
        <v>194</v>
      </c>
      <c r="G18" s="3" t="s">
        <v>195</v>
      </c>
      <c r="H18" s="3" t="s">
        <v>196</v>
      </c>
      <c r="I18" s="3" t="s">
        <v>110</v>
      </c>
      <c r="J18" s="4" t="s">
        <v>111</v>
      </c>
      <c r="K18" s="4" t="s">
        <v>112</v>
      </c>
      <c r="L18" s="4" t="s">
        <v>113</v>
      </c>
      <c r="M18" s="3" t="s">
        <v>108</v>
      </c>
      <c r="N18" s="3" t="s">
        <v>109</v>
      </c>
      <c r="O18" s="3" t="s">
        <v>194</v>
      </c>
      <c r="P18" s="3" t="s">
        <v>195</v>
      </c>
      <c r="Q18" s="3" t="s">
        <v>196</v>
      </c>
      <c r="R18" s="3" t="s">
        <v>110</v>
      </c>
      <c r="S18" s="4" t="s">
        <v>111</v>
      </c>
      <c r="T18" s="4" t="s">
        <v>112</v>
      </c>
      <c r="U18" s="4" t="s">
        <v>113</v>
      </c>
      <c r="V18" s="5" t="s">
        <v>108</v>
      </c>
      <c r="W18" s="3" t="s">
        <v>109</v>
      </c>
      <c r="X18" s="6" t="s">
        <v>194</v>
      </c>
      <c r="Y18" s="6" t="s">
        <v>195</v>
      </c>
      <c r="Z18" s="6" t="s">
        <v>196</v>
      </c>
      <c r="AA18" s="3" t="s">
        <v>110</v>
      </c>
      <c r="AB18" s="4" t="s">
        <v>111</v>
      </c>
      <c r="AC18" s="4" t="s">
        <v>112</v>
      </c>
      <c r="AD18" s="4" t="s">
        <v>113</v>
      </c>
      <c r="AE18" s="3" t="s">
        <v>108</v>
      </c>
      <c r="AF18" s="3" t="s">
        <v>109</v>
      </c>
      <c r="AG18" s="3" t="s">
        <v>194</v>
      </c>
      <c r="AH18" s="3" t="s">
        <v>195</v>
      </c>
      <c r="AI18" s="3" t="s">
        <v>196</v>
      </c>
      <c r="AJ18" s="3" t="s">
        <v>110</v>
      </c>
      <c r="AK18" s="4" t="s">
        <v>111</v>
      </c>
      <c r="AL18" s="4" t="s">
        <v>112</v>
      </c>
      <c r="AM18" s="4" t="s">
        <v>113</v>
      </c>
      <c r="AN18" s="3" t="s">
        <v>108</v>
      </c>
      <c r="AO18" s="3" t="s">
        <v>109</v>
      </c>
      <c r="AP18" s="3" t="s">
        <v>194</v>
      </c>
      <c r="AQ18" s="3" t="s">
        <v>195</v>
      </c>
      <c r="AR18" s="3" t="s">
        <v>196</v>
      </c>
      <c r="AS18" s="3" t="s">
        <v>110</v>
      </c>
      <c r="AT18" s="4" t="s">
        <v>111</v>
      </c>
      <c r="AU18" s="4" t="s">
        <v>112</v>
      </c>
      <c r="AV18" s="4" t="s">
        <v>113</v>
      </c>
      <c r="AW18" s="3" t="s">
        <v>108</v>
      </c>
      <c r="AX18" s="3" t="s">
        <v>109</v>
      </c>
      <c r="AY18" s="3" t="s">
        <v>194</v>
      </c>
      <c r="AZ18" s="3" t="s">
        <v>195</v>
      </c>
      <c r="BA18" s="3" t="s">
        <v>196</v>
      </c>
      <c r="BB18" s="3" t="s">
        <v>110</v>
      </c>
      <c r="BC18" s="4" t="s">
        <v>111</v>
      </c>
      <c r="BD18" s="4" t="s">
        <v>112</v>
      </c>
      <c r="BE18" s="4" t="s">
        <v>113</v>
      </c>
      <c r="BF18" s="3" t="s">
        <v>108</v>
      </c>
      <c r="BG18" s="3" t="s">
        <v>109</v>
      </c>
      <c r="BH18" s="3" t="s">
        <v>194</v>
      </c>
      <c r="BI18" s="3" t="s">
        <v>195</v>
      </c>
      <c r="BJ18" s="3" t="s">
        <v>196</v>
      </c>
      <c r="BK18" s="3" t="s">
        <v>110</v>
      </c>
      <c r="BL18" s="4" t="s">
        <v>111</v>
      </c>
      <c r="BM18" s="4" t="s">
        <v>112</v>
      </c>
      <c r="BN18" s="4" t="s">
        <v>113</v>
      </c>
      <c r="BO18" s="3" t="s">
        <v>108</v>
      </c>
      <c r="BP18" s="3" t="s">
        <v>109</v>
      </c>
      <c r="BQ18" s="3" t="s">
        <v>194</v>
      </c>
      <c r="BR18" s="3" t="s">
        <v>195</v>
      </c>
      <c r="BS18" s="3" t="s">
        <v>196</v>
      </c>
      <c r="BT18" s="3" t="s">
        <v>110</v>
      </c>
      <c r="BU18" s="4" t="s">
        <v>111</v>
      </c>
      <c r="BV18" s="4" t="s">
        <v>112</v>
      </c>
      <c r="BW18" s="4" t="s">
        <v>113</v>
      </c>
      <c r="BX18" s="3" t="s">
        <v>108</v>
      </c>
      <c r="BY18" s="3" t="s">
        <v>109</v>
      </c>
      <c r="BZ18" s="3" t="s">
        <v>194</v>
      </c>
      <c r="CA18" s="3" t="s">
        <v>195</v>
      </c>
      <c r="CB18" s="3" t="s">
        <v>196</v>
      </c>
      <c r="CC18" s="3" t="s">
        <v>110</v>
      </c>
      <c r="CD18" s="4" t="s">
        <v>111</v>
      </c>
      <c r="CE18" s="4" t="s">
        <v>112</v>
      </c>
      <c r="CF18" s="4" t="s">
        <v>113</v>
      </c>
      <c r="CG18" s="3" t="s">
        <v>108</v>
      </c>
      <c r="CH18" s="3" t="s">
        <v>109</v>
      </c>
      <c r="CI18" s="3" t="s">
        <v>194</v>
      </c>
      <c r="CJ18" s="3" t="s">
        <v>195</v>
      </c>
      <c r="CK18" s="3" t="s">
        <v>196</v>
      </c>
      <c r="CL18" s="3" t="s">
        <v>110</v>
      </c>
      <c r="CM18" s="4" t="s">
        <v>111</v>
      </c>
      <c r="CN18" s="4" t="s">
        <v>112</v>
      </c>
      <c r="CO18" s="4" t="s">
        <v>113</v>
      </c>
      <c r="CP18" s="3" t="s">
        <v>108</v>
      </c>
      <c r="CQ18" s="3" t="s">
        <v>109</v>
      </c>
      <c r="CR18" s="3" t="s">
        <v>194</v>
      </c>
      <c r="CS18" s="3" t="s">
        <v>195</v>
      </c>
      <c r="CT18" s="3" t="s">
        <v>196</v>
      </c>
      <c r="CU18" s="3" t="s">
        <v>110</v>
      </c>
      <c r="CV18" s="4" t="s">
        <v>111</v>
      </c>
      <c r="CW18" s="4" t="s">
        <v>112</v>
      </c>
      <c r="CX18" s="4" t="s">
        <v>113</v>
      </c>
      <c r="CY18" s="3" t="s">
        <v>108</v>
      </c>
      <c r="CZ18" s="3" t="s">
        <v>109</v>
      </c>
      <c r="DA18" s="3" t="s">
        <v>194</v>
      </c>
      <c r="DB18" s="3" t="s">
        <v>195</v>
      </c>
      <c r="DC18" s="3" t="s">
        <v>196</v>
      </c>
      <c r="DD18" s="3" t="s">
        <v>110</v>
      </c>
      <c r="DE18" s="4" t="s">
        <v>111</v>
      </c>
      <c r="DF18" s="4" t="s">
        <v>112</v>
      </c>
      <c r="DG18" s="4" t="s">
        <v>113</v>
      </c>
      <c r="DH18" s="3" t="s">
        <v>108</v>
      </c>
      <c r="DI18" s="3" t="s">
        <v>109</v>
      </c>
      <c r="DJ18" s="3" t="s">
        <v>194</v>
      </c>
      <c r="DK18" s="3" t="s">
        <v>195</v>
      </c>
      <c r="DL18" s="3" t="s">
        <v>196</v>
      </c>
      <c r="DM18" s="3" t="s">
        <v>110</v>
      </c>
      <c r="DN18" s="4" t="s">
        <v>111</v>
      </c>
      <c r="DO18" s="4" t="s">
        <v>112</v>
      </c>
      <c r="DP18" s="4" t="s">
        <v>113</v>
      </c>
      <c r="DQ18" s="3" t="s">
        <v>108</v>
      </c>
      <c r="DR18" s="3" t="s">
        <v>109</v>
      </c>
      <c r="DS18" s="3" t="s">
        <v>194</v>
      </c>
      <c r="DT18" s="3" t="s">
        <v>195</v>
      </c>
      <c r="DU18" s="3" t="s">
        <v>196</v>
      </c>
      <c r="DV18" s="3" t="s">
        <v>110</v>
      </c>
      <c r="DW18" s="4" t="s">
        <v>111</v>
      </c>
      <c r="DX18" s="4" t="s">
        <v>112</v>
      </c>
      <c r="DY18" s="4" t="s">
        <v>113</v>
      </c>
      <c r="DZ18" s="3" t="s">
        <v>108</v>
      </c>
      <c r="EA18" s="3" t="s">
        <v>109</v>
      </c>
      <c r="EB18" s="3" t="s">
        <v>194</v>
      </c>
      <c r="EC18" s="3" t="s">
        <v>195</v>
      </c>
      <c r="ED18" s="3" t="s">
        <v>196</v>
      </c>
      <c r="EE18" s="3" t="s">
        <v>110</v>
      </c>
      <c r="EF18" s="4" t="s">
        <v>111</v>
      </c>
      <c r="EG18" s="4" t="s">
        <v>112</v>
      </c>
      <c r="EH18" s="4" t="s">
        <v>113</v>
      </c>
      <c r="EI18" s="3" t="s">
        <v>108</v>
      </c>
      <c r="EJ18" s="3" t="s">
        <v>109</v>
      </c>
      <c r="EK18" s="3" t="s">
        <v>194</v>
      </c>
      <c r="EL18" s="3" t="s">
        <v>195</v>
      </c>
      <c r="EM18" s="3" t="s">
        <v>196</v>
      </c>
      <c r="EN18" s="3" t="s">
        <v>110</v>
      </c>
      <c r="EO18" s="4" t="s">
        <v>111</v>
      </c>
      <c r="EP18" s="4" t="s">
        <v>112</v>
      </c>
      <c r="EQ18" s="4" t="s">
        <v>113</v>
      </c>
      <c r="ER18" s="78"/>
    </row>
    <row r="19" spans="1:148" x14ac:dyDescent="0.25">
      <c r="A19" s="7">
        <v>1</v>
      </c>
      <c r="B19" s="7">
        <v>2</v>
      </c>
      <c r="C19" s="7">
        <v>3</v>
      </c>
      <c r="D19" s="8" t="s">
        <v>150</v>
      </c>
      <c r="E19" s="8" t="s">
        <v>151</v>
      </c>
      <c r="F19" s="8" t="s">
        <v>152</v>
      </c>
      <c r="G19" s="8" t="s">
        <v>153</v>
      </c>
      <c r="H19" s="8" t="s">
        <v>154</v>
      </c>
      <c r="I19" s="8" t="s">
        <v>155</v>
      </c>
      <c r="J19" s="8" t="s">
        <v>156</v>
      </c>
      <c r="K19" s="8" t="s">
        <v>157</v>
      </c>
      <c r="L19" s="8" t="s">
        <v>158</v>
      </c>
      <c r="M19" s="8" t="s">
        <v>159</v>
      </c>
      <c r="N19" s="8" t="s">
        <v>160</v>
      </c>
      <c r="O19" s="8" t="s">
        <v>161</v>
      </c>
      <c r="P19" s="8" t="s">
        <v>162</v>
      </c>
      <c r="Q19" s="8" t="s">
        <v>163</v>
      </c>
      <c r="R19" s="8" t="s">
        <v>164</v>
      </c>
      <c r="S19" s="8" t="s">
        <v>165</v>
      </c>
      <c r="T19" s="8" t="s">
        <v>166</v>
      </c>
      <c r="U19" s="8" t="s">
        <v>167</v>
      </c>
      <c r="V19" s="9" t="s">
        <v>168</v>
      </c>
      <c r="W19" s="8" t="s">
        <v>169</v>
      </c>
      <c r="X19" s="10" t="s">
        <v>170</v>
      </c>
      <c r="Y19" s="10" t="s">
        <v>171</v>
      </c>
      <c r="Z19" s="10" t="s">
        <v>172</v>
      </c>
      <c r="AA19" s="8" t="s">
        <v>173</v>
      </c>
      <c r="AB19" s="8" t="s">
        <v>174</v>
      </c>
      <c r="AC19" s="8" t="s">
        <v>175</v>
      </c>
      <c r="AD19" s="8" t="s">
        <v>197</v>
      </c>
      <c r="AE19" s="8" t="s">
        <v>176</v>
      </c>
      <c r="AF19" s="8" t="s">
        <v>177</v>
      </c>
      <c r="AG19" s="8" t="s">
        <v>178</v>
      </c>
      <c r="AH19" s="8" t="s">
        <v>179</v>
      </c>
      <c r="AI19" s="8" t="s">
        <v>180</v>
      </c>
      <c r="AJ19" s="8" t="s">
        <v>181</v>
      </c>
      <c r="AK19" s="8" t="s">
        <v>182</v>
      </c>
      <c r="AL19" s="8" t="s">
        <v>183</v>
      </c>
      <c r="AM19" s="8" t="s">
        <v>198</v>
      </c>
      <c r="AN19" s="8" t="s">
        <v>114</v>
      </c>
      <c r="AO19" s="8" t="s">
        <v>115</v>
      </c>
      <c r="AP19" s="8" t="s">
        <v>116</v>
      </c>
      <c r="AQ19" s="8" t="s">
        <v>117</v>
      </c>
      <c r="AR19" s="8" t="s">
        <v>118</v>
      </c>
      <c r="AS19" s="8" t="s">
        <v>119</v>
      </c>
      <c r="AT19" s="8" t="s">
        <v>120</v>
      </c>
      <c r="AU19" s="8" t="s">
        <v>121</v>
      </c>
      <c r="AV19" s="8" t="s">
        <v>122</v>
      </c>
      <c r="AW19" s="8" t="s">
        <v>123</v>
      </c>
      <c r="AX19" s="8" t="s">
        <v>124</v>
      </c>
      <c r="AY19" s="8" t="s">
        <v>125</v>
      </c>
      <c r="AZ19" s="8" t="s">
        <v>126</v>
      </c>
      <c r="BA19" s="8" t="s">
        <v>127</v>
      </c>
      <c r="BB19" s="8" t="s">
        <v>128</v>
      </c>
      <c r="BC19" s="8" t="s">
        <v>129</v>
      </c>
      <c r="BD19" s="8" t="s">
        <v>130</v>
      </c>
      <c r="BE19" s="8" t="s">
        <v>131</v>
      </c>
      <c r="BF19" s="8" t="s">
        <v>199</v>
      </c>
      <c r="BG19" s="8" t="s">
        <v>200</v>
      </c>
      <c r="BH19" s="8" t="s">
        <v>201</v>
      </c>
      <c r="BI19" s="8" t="s">
        <v>202</v>
      </c>
      <c r="BJ19" s="8" t="s">
        <v>203</v>
      </c>
      <c r="BK19" s="8" t="s">
        <v>204</v>
      </c>
      <c r="BL19" s="8" t="s">
        <v>205</v>
      </c>
      <c r="BM19" s="8" t="s">
        <v>206</v>
      </c>
      <c r="BN19" s="8" t="s">
        <v>207</v>
      </c>
      <c r="BO19" s="8" t="s">
        <v>208</v>
      </c>
      <c r="BP19" s="8" t="s">
        <v>209</v>
      </c>
      <c r="BQ19" s="8" t="s">
        <v>210</v>
      </c>
      <c r="BR19" s="8" t="s">
        <v>211</v>
      </c>
      <c r="BS19" s="8" t="s">
        <v>212</v>
      </c>
      <c r="BT19" s="8" t="s">
        <v>213</v>
      </c>
      <c r="BU19" s="8" t="s">
        <v>214</v>
      </c>
      <c r="BV19" s="8" t="s">
        <v>215</v>
      </c>
      <c r="BW19" s="8" t="s">
        <v>216</v>
      </c>
      <c r="BX19" s="8" t="s">
        <v>217</v>
      </c>
      <c r="BY19" s="8" t="s">
        <v>218</v>
      </c>
      <c r="BZ19" s="8" t="s">
        <v>219</v>
      </c>
      <c r="CA19" s="8" t="s">
        <v>220</v>
      </c>
      <c r="CB19" s="8" t="s">
        <v>221</v>
      </c>
      <c r="CC19" s="8" t="s">
        <v>222</v>
      </c>
      <c r="CD19" s="8" t="s">
        <v>223</v>
      </c>
      <c r="CE19" s="8" t="s">
        <v>224</v>
      </c>
      <c r="CF19" s="8" t="s">
        <v>225</v>
      </c>
      <c r="CG19" s="8" t="s">
        <v>226</v>
      </c>
      <c r="CH19" s="8" t="s">
        <v>227</v>
      </c>
      <c r="CI19" s="8" t="s">
        <v>228</v>
      </c>
      <c r="CJ19" s="8" t="s">
        <v>229</v>
      </c>
      <c r="CK19" s="8" t="s">
        <v>230</v>
      </c>
      <c r="CL19" s="8" t="s">
        <v>231</v>
      </c>
      <c r="CM19" s="8" t="s">
        <v>232</v>
      </c>
      <c r="CN19" s="8" t="s">
        <v>233</v>
      </c>
      <c r="CO19" s="8" t="s">
        <v>234</v>
      </c>
      <c r="CP19" s="8" t="s">
        <v>235</v>
      </c>
      <c r="CQ19" s="8" t="s">
        <v>236</v>
      </c>
      <c r="CR19" s="8" t="s">
        <v>237</v>
      </c>
      <c r="CS19" s="8" t="s">
        <v>238</v>
      </c>
      <c r="CT19" s="8" t="s">
        <v>239</v>
      </c>
      <c r="CU19" s="8" t="s">
        <v>240</v>
      </c>
      <c r="CV19" s="8" t="s">
        <v>241</v>
      </c>
      <c r="CW19" s="8" t="s">
        <v>242</v>
      </c>
      <c r="CX19" s="8" t="s">
        <v>243</v>
      </c>
      <c r="CY19" s="8" t="s">
        <v>244</v>
      </c>
      <c r="CZ19" s="8" t="s">
        <v>245</v>
      </c>
      <c r="DA19" s="8" t="s">
        <v>246</v>
      </c>
      <c r="DB19" s="8" t="s">
        <v>247</v>
      </c>
      <c r="DC19" s="8" t="s">
        <v>248</v>
      </c>
      <c r="DD19" s="8" t="s">
        <v>249</v>
      </c>
      <c r="DE19" s="8" t="s">
        <v>250</v>
      </c>
      <c r="DF19" s="8" t="s">
        <v>251</v>
      </c>
      <c r="DG19" s="8" t="s">
        <v>252</v>
      </c>
      <c r="DH19" s="8" t="s">
        <v>253</v>
      </c>
      <c r="DI19" s="8" t="s">
        <v>254</v>
      </c>
      <c r="DJ19" s="8" t="s">
        <v>255</v>
      </c>
      <c r="DK19" s="8" t="s">
        <v>256</v>
      </c>
      <c r="DL19" s="8" t="s">
        <v>257</v>
      </c>
      <c r="DM19" s="8" t="s">
        <v>258</v>
      </c>
      <c r="DN19" s="8" t="s">
        <v>259</v>
      </c>
      <c r="DO19" s="8" t="s">
        <v>260</v>
      </c>
      <c r="DP19" s="8" t="s">
        <v>261</v>
      </c>
      <c r="DQ19" s="8" t="s">
        <v>262</v>
      </c>
      <c r="DR19" s="8" t="s">
        <v>263</v>
      </c>
      <c r="DS19" s="8" t="s">
        <v>264</v>
      </c>
      <c r="DT19" s="8" t="s">
        <v>265</v>
      </c>
      <c r="DU19" s="8" t="s">
        <v>266</v>
      </c>
      <c r="DV19" s="8" t="s">
        <v>267</v>
      </c>
      <c r="DW19" s="8" t="s">
        <v>268</v>
      </c>
      <c r="DX19" s="8" t="s">
        <v>269</v>
      </c>
      <c r="DY19" s="8" t="s">
        <v>270</v>
      </c>
      <c r="DZ19" s="8" t="s">
        <v>132</v>
      </c>
      <c r="EA19" s="8" t="s">
        <v>133</v>
      </c>
      <c r="EB19" s="8" t="s">
        <v>134</v>
      </c>
      <c r="EC19" s="8" t="s">
        <v>135</v>
      </c>
      <c r="ED19" s="8" t="s">
        <v>136</v>
      </c>
      <c r="EE19" s="8" t="s">
        <v>137</v>
      </c>
      <c r="EF19" s="8" t="s">
        <v>138</v>
      </c>
      <c r="EG19" s="8" t="s">
        <v>139</v>
      </c>
      <c r="EH19" s="8" t="s">
        <v>140</v>
      </c>
      <c r="EI19" s="8" t="s">
        <v>141</v>
      </c>
      <c r="EJ19" s="8" t="s">
        <v>142</v>
      </c>
      <c r="EK19" s="8" t="s">
        <v>143</v>
      </c>
      <c r="EL19" s="8" t="s">
        <v>144</v>
      </c>
      <c r="EM19" s="8" t="s">
        <v>145</v>
      </c>
      <c r="EN19" s="8" t="s">
        <v>146</v>
      </c>
      <c r="EO19" s="8" t="s">
        <v>147</v>
      </c>
      <c r="EP19" s="8" t="s">
        <v>148</v>
      </c>
      <c r="EQ19" s="8" t="s">
        <v>149</v>
      </c>
      <c r="ER19" s="11">
        <v>8</v>
      </c>
    </row>
    <row r="20" spans="1:148" s="69" customFormat="1" ht="23.25" customHeight="1" x14ac:dyDescent="0.25">
      <c r="A20" s="12" t="s">
        <v>14</v>
      </c>
      <c r="B20" s="12" t="s">
        <v>41</v>
      </c>
      <c r="C20" s="13" t="s">
        <v>101</v>
      </c>
      <c r="D20" s="14">
        <v>113.97</v>
      </c>
      <c r="E20" s="14">
        <v>0</v>
      </c>
      <c r="F20" s="14">
        <v>2.4300000000000002</v>
      </c>
      <c r="G20" s="14">
        <v>7.0060000000000002</v>
      </c>
      <c r="H20" s="14">
        <v>9.2590000000000003</v>
      </c>
      <c r="I20" s="14">
        <v>0</v>
      </c>
      <c r="J20" s="14">
        <v>0</v>
      </c>
      <c r="K20" s="14">
        <v>588</v>
      </c>
      <c r="L20" s="14">
        <v>150</v>
      </c>
      <c r="M20" s="14">
        <v>166.75</v>
      </c>
      <c r="N20" s="14">
        <v>0</v>
      </c>
      <c r="O20" s="14">
        <v>2.4300000000000002</v>
      </c>
      <c r="P20" s="14">
        <v>7.0060000000000002</v>
      </c>
      <c r="Q20" s="14">
        <v>22.867999999999999</v>
      </c>
      <c r="R20" s="14">
        <v>0</v>
      </c>
      <c r="S20" s="14">
        <v>0</v>
      </c>
      <c r="T20" s="14">
        <v>693</v>
      </c>
      <c r="U20" s="14">
        <v>146</v>
      </c>
      <c r="V20" s="14"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43.319999999999993</v>
      </c>
      <c r="AO20" s="14">
        <v>0</v>
      </c>
      <c r="AP20" s="14">
        <v>0.45</v>
      </c>
      <c r="AQ20" s="14">
        <v>1.34</v>
      </c>
      <c r="AR20" s="14">
        <v>5.7389999999999999</v>
      </c>
      <c r="AS20" s="14">
        <v>0</v>
      </c>
      <c r="AT20" s="14">
        <v>0</v>
      </c>
      <c r="AU20" s="14">
        <v>281</v>
      </c>
      <c r="AV20" s="14">
        <v>33</v>
      </c>
      <c r="AW20" s="14">
        <v>43.319999999999993</v>
      </c>
      <c r="AX20" s="14">
        <v>0</v>
      </c>
      <c r="AY20" s="14">
        <v>0.43</v>
      </c>
      <c r="AZ20" s="14">
        <v>1.34</v>
      </c>
      <c r="BA20" s="14">
        <v>5.7389999999999999</v>
      </c>
      <c r="BB20" s="14">
        <v>0</v>
      </c>
      <c r="BC20" s="14">
        <v>0</v>
      </c>
      <c r="BD20" s="14">
        <v>281</v>
      </c>
      <c r="BE20" s="14">
        <v>33</v>
      </c>
      <c r="BF20" s="14">
        <v>35.4</v>
      </c>
      <c r="BG20" s="14">
        <v>0</v>
      </c>
      <c r="BH20" s="14">
        <v>0</v>
      </c>
      <c r="BI20" s="14">
        <v>5.6660000000000004</v>
      </c>
      <c r="BJ20" s="14">
        <v>0</v>
      </c>
      <c r="BK20" s="14">
        <v>0</v>
      </c>
      <c r="BL20" s="14">
        <v>0</v>
      </c>
      <c r="BM20" s="14">
        <v>236</v>
      </c>
      <c r="BN20" s="14">
        <v>37</v>
      </c>
      <c r="BO20" s="94">
        <v>75.319999999999993</v>
      </c>
      <c r="BP20" s="94">
        <v>0</v>
      </c>
      <c r="BQ20" s="94">
        <v>0</v>
      </c>
      <c r="BR20" s="94">
        <v>5.6660000000000004</v>
      </c>
      <c r="BS20" s="94">
        <v>7.5089999999999995</v>
      </c>
      <c r="BT20" s="94">
        <v>0</v>
      </c>
      <c r="BU20" s="94">
        <v>0</v>
      </c>
      <c r="BV20" s="94">
        <v>281</v>
      </c>
      <c r="BW20" s="94">
        <v>33</v>
      </c>
      <c r="BX20" s="14">
        <v>1.3</v>
      </c>
      <c r="BY20" s="14">
        <v>0</v>
      </c>
      <c r="BZ20" s="14">
        <v>0</v>
      </c>
      <c r="CA20" s="14">
        <v>0</v>
      </c>
      <c r="CB20" s="14">
        <v>0.6</v>
      </c>
      <c r="CC20" s="14">
        <v>0</v>
      </c>
      <c r="CD20" s="14">
        <v>0</v>
      </c>
      <c r="CE20" s="14">
        <v>71</v>
      </c>
      <c r="CF20" s="14">
        <v>11</v>
      </c>
      <c r="CG20" s="95">
        <v>4.16</v>
      </c>
      <c r="CH20" s="14">
        <v>0</v>
      </c>
      <c r="CI20" s="14">
        <v>0</v>
      </c>
      <c r="CJ20" s="14">
        <v>0</v>
      </c>
      <c r="CK20" s="95">
        <v>6.1</v>
      </c>
      <c r="CL20" s="14">
        <v>0</v>
      </c>
      <c r="CM20" s="14">
        <v>0</v>
      </c>
      <c r="CN20" s="95">
        <v>131</v>
      </c>
      <c r="CO20" s="95">
        <v>25</v>
      </c>
      <c r="CP20" s="14">
        <v>0</v>
      </c>
      <c r="CQ20" s="14">
        <v>0</v>
      </c>
      <c r="CR20" s="14">
        <v>0</v>
      </c>
      <c r="CS20" s="14">
        <v>0</v>
      </c>
      <c r="CT20" s="14">
        <v>1</v>
      </c>
      <c r="CU20" s="14">
        <v>0</v>
      </c>
      <c r="CV20" s="14">
        <v>0</v>
      </c>
      <c r="CW20" s="14">
        <v>0</v>
      </c>
      <c r="CX20" s="14">
        <v>0</v>
      </c>
      <c r="CY20" s="95">
        <v>10</v>
      </c>
      <c r="CZ20" s="14">
        <v>0</v>
      </c>
      <c r="DA20" s="14">
        <v>0</v>
      </c>
      <c r="DB20" s="14">
        <v>0</v>
      </c>
      <c r="DC20" s="95">
        <v>1.6</v>
      </c>
      <c r="DD20" s="14">
        <v>0</v>
      </c>
      <c r="DE20" s="14">
        <v>0</v>
      </c>
      <c r="DF20" s="14">
        <v>0</v>
      </c>
      <c r="DG20" s="14">
        <v>0</v>
      </c>
      <c r="DH20" s="14">
        <v>33.950000000000003</v>
      </c>
      <c r="DI20" s="14">
        <v>0</v>
      </c>
      <c r="DJ20" s="14">
        <v>2</v>
      </c>
      <c r="DK20" s="14">
        <v>0</v>
      </c>
      <c r="DL20" s="14">
        <v>1.92</v>
      </c>
      <c r="DM20" s="14">
        <v>0</v>
      </c>
      <c r="DN20" s="14">
        <v>0</v>
      </c>
      <c r="DO20" s="14">
        <v>0</v>
      </c>
      <c r="DP20" s="14">
        <v>69</v>
      </c>
      <c r="DQ20" s="95">
        <v>33.950000000000003</v>
      </c>
      <c r="DR20" s="95">
        <v>0</v>
      </c>
      <c r="DS20" s="95">
        <v>2</v>
      </c>
      <c r="DT20" s="95">
        <v>0</v>
      </c>
      <c r="DU20" s="95">
        <v>1.92</v>
      </c>
      <c r="DV20" s="14">
        <v>0</v>
      </c>
      <c r="DW20" s="14">
        <v>0</v>
      </c>
      <c r="DX20" s="95">
        <v>0</v>
      </c>
      <c r="DY20" s="95">
        <v>69</v>
      </c>
      <c r="DZ20" s="14">
        <v>113.97</v>
      </c>
      <c r="EA20" s="14">
        <v>0</v>
      </c>
      <c r="EB20" s="14">
        <v>2.4300000000000002</v>
      </c>
      <c r="EC20" s="14">
        <v>7.0060000000000002</v>
      </c>
      <c r="ED20" s="14">
        <v>9.2590000000000003</v>
      </c>
      <c r="EE20" s="14">
        <v>0</v>
      </c>
      <c r="EF20" s="14">
        <v>0</v>
      </c>
      <c r="EG20" s="14">
        <v>588</v>
      </c>
      <c r="EH20" s="14">
        <v>150</v>
      </c>
      <c r="EI20" s="14">
        <v>166.75</v>
      </c>
      <c r="EJ20" s="14">
        <v>0</v>
      </c>
      <c r="EK20" s="14">
        <v>2.4300000000000002</v>
      </c>
      <c r="EL20" s="14">
        <v>7.0060000000000002</v>
      </c>
      <c r="EM20" s="14">
        <v>22.867999999999999</v>
      </c>
      <c r="EN20" s="14">
        <v>0</v>
      </c>
      <c r="EO20" s="14">
        <v>0</v>
      </c>
      <c r="EP20" s="14">
        <v>693</v>
      </c>
      <c r="EQ20" s="14">
        <v>160</v>
      </c>
      <c r="ER20" s="15" t="s">
        <v>100</v>
      </c>
    </row>
    <row r="21" spans="1:148" s="69" customFormat="1" ht="40.5" customHeight="1" x14ac:dyDescent="0.25">
      <c r="A21" s="12" t="s">
        <v>42</v>
      </c>
      <c r="B21" s="12" t="s">
        <v>43</v>
      </c>
      <c r="C21" s="13" t="s">
        <v>101</v>
      </c>
      <c r="D21" s="14">
        <v>64.8</v>
      </c>
      <c r="E21" s="14">
        <v>0</v>
      </c>
      <c r="F21" s="14">
        <v>2</v>
      </c>
      <c r="G21" s="14">
        <v>5.6660000000000004</v>
      </c>
      <c r="H21" s="14">
        <v>1.6</v>
      </c>
      <c r="I21" s="14">
        <v>0</v>
      </c>
      <c r="J21" s="14">
        <v>0</v>
      </c>
      <c r="K21" s="14">
        <v>0</v>
      </c>
      <c r="L21" s="14">
        <v>42</v>
      </c>
      <c r="M21" s="14">
        <v>74.8</v>
      </c>
      <c r="N21" s="14">
        <v>0</v>
      </c>
      <c r="O21" s="14">
        <v>2</v>
      </c>
      <c r="P21" s="14">
        <v>5.6660000000000004</v>
      </c>
      <c r="Q21" s="14">
        <v>3.1</v>
      </c>
      <c r="R21" s="14">
        <v>0</v>
      </c>
      <c r="S21" s="14">
        <v>0</v>
      </c>
      <c r="T21" s="14">
        <v>0</v>
      </c>
      <c r="U21" s="14">
        <v>20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32.799999999999997</v>
      </c>
      <c r="BG21" s="14">
        <v>0</v>
      </c>
      <c r="BH21" s="14">
        <v>0</v>
      </c>
      <c r="BI21" s="14">
        <v>5.6660000000000004</v>
      </c>
      <c r="BJ21" s="14">
        <v>0</v>
      </c>
      <c r="BK21" s="14">
        <v>0</v>
      </c>
      <c r="BL21" s="14">
        <v>0</v>
      </c>
      <c r="BM21" s="14">
        <v>0</v>
      </c>
      <c r="BN21" s="14">
        <v>22</v>
      </c>
      <c r="BO21" s="96">
        <v>32</v>
      </c>
      <c r="BP21" s="96">
        <v>0</v>
      </c>
      <c r="BQ21" s="96">
        <v>0</v>
      </c>
      <c r="BR21" s="96">
        <v>5.6660000000000004</v>
      </c>
      <c r="BS21" s="96">
        <v>0</v>
      </c>
      <c r="BT21" s="96">
        <v>0</v>
      </c>
      <c r="BU21" s="96">
        <v>0</v>
      </c>
      <c r="BV21" s="96">
        <v>0</v>
      </c>
      <c r="BW21" s="96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0.6</v>
      </c>
      <c r="CC21" s="14">
        <v>0</v>
      </c>
      <c r="CD21" s="14">
        <v>0</v>
      </c>
      <c r="CE21" s="14">
        <v>0</v>
      </c>
      <c r="CF21" s="14">
        <v>0</v>
      </c>
      <c r="CG21" s="97">
        <v>0.8</v>
      </c>
      <c r="CH21" s="14">
        <v>0</v>
      </c>
      <c r="CI21" s="14">
        <v>0</v>
      </c>
      <c r="CJ21" s="14">
        <v>0</v>
      </c>
      <c r="CK21" s="97">
        <v>1.5</v>
      </c>
      <c r="CL21" s="14">
        <v>0</v>
      </c>
      <c r="CM21" s="14">
        <v>0</v>
      </c>
      <c r="CN21" s="97">
        <v>0</v>
      </c>
      <c r="CO21" s="97">
        <v>0</v>
      </c>
      <c r="CP21" s="14">
        <v>0</v>
      </c>
      <c r="CQ21" s="14">
        <v>0</v>
      </c>
      <c r="CR21" s="14">
        <v>0</v>
      </c>
      <c r="CS21" s="14">
        <v>0</v>
      </c>
      <c r="CT21" s="14">
        <v>1</v>
      </c>
      <c r="CU21" s="14">
        <v>0</v>
      </c>
      <c r="CV21" s="14">
        <v>0</v>
      </c>
      <c r="CW21" s="14">
        <v>0</v>
      </c>
      <c r="CX21" s="14">
        <v>0</v>
      </c>
      <c r="CY21" s="97">
        <v>10</v>
      </c>
      <c r="CZ21" s="14">
        <v>0</v>
      </c>
      <c r="DA21" s="14">
        <v>0</v>
      </c>
      <c r="DB21" s="14">
        <v>0</v>
      </c>
      <c r="DC21" s="97">
        <v>1.6</v>
      </c>
      <c r="DD21" s="14">
        <v>0</v>
      </c>
      <c r="DE21" s="14">
        <v>0</v>
      </c>
      <c r="DF21" s="14">
        <v>0</v>
      </c>
      <c r="DG21" s="14">
        <v>0</v>
      </c>
      <c r="DH21" s="14">
        <v>32</v>
      </c>
      <c r="DI21" s="14">
        <v>0</v>
      </c>
      <c r="DJ21" s="14">
        <v>2</v>
      </c>
      <c r="DK21" s="14">
        <v>0</v>
      </c>
      <c r="DL21" s="14">
        <v>0</v>
      </c>
      <c r="DM21" s="14">
        <v>0</v>
      </c>
      <c r="DN21" s="14">
        <v>0</v>
      </c>
      <c r="DO21" s="14">
        <v>0</v>
      </c>
      <c r="DP21" s="14">
        <v>20</v>
      </c>
      <c r="DQ21" s="97">
        <v>32</v>
      </c>
      <c r="DR21" s="97">
        <v>0</v>
      </c>
      <c r="DS21" s="97">
        <v>2</v>
      </c>
      <c r="DT21" s="97">
        <v>0</v>
      </c>
      <c r="DU21" s="97">
        <v>0</v>
      </c>
      <c r="DV21" s="14">
        <v>0</v>
      </c>
      <c r="DW21" s="14">
        <v>0</v>
      </c>
      <c r="DX21" s="97">
        <v>0</v>
      </c>
      <c r="DY21" s="97">
        <v>20</v>
      </c>
      <c r="DZ21" s="14">
        <v>64.8</v>
      </c>
      <c r="EA21" s="14">
        <v>0</v>
      </c>
      <c r="EB21" s="14">
        <v>2</v>
      </c>
      <c r="EC21" s="14">
        <v>5.6660000000000004</v>
      </c>
      <c r="ED21" s="14">
        <v>1.6</v>
      </c>
      <c r="EE21" s="14">
        <v>0</v>
      </c>
      <c r="EF21" s="14">
        <v>0</v>
      </c>
      <c r="EG21" s="14">
        <v>0</v>
      </c>
      <c r="EH21" s="14">
        <v>42</v>
      </c>
      <c r="EI21" s="14">
        <v>74.8</v>
      </c>
      <c r="EJ21" s="14">
        <v>0</v>
      </c>
      <c r="EK21" s="14">
        <v>2</v>
      </c>
      <c r="EL21" s="14">
        <v>5.6660000000000004</v>
      </c>
      <c r="EM21" s="14">
        <v>3.1</v>
      </c>
      <c r="EN21" s="14">
        <v>0</v>
      </c>
      <c r="EO21" s="14">
        <v>0</v>
      </c>
      <c r="EP21" s="14">
        <v>0</v>
      </c>
      <c r="EQ21" s="14">
        <v>20</v>
      </c>
      <c r="ER21" s="15" t="s">
        <v>100</v>
      </c>
    </row>
    <row r="22" spans="1:148" s="69" customFormat="1" ht="31.5" x14ac:dyDescent="0.25">
      <c r="A22" s="12" t="s">
        <v>44</v>
      </c>
      <c r="B22" s="12" t="s">
        <v>45</v>
      </c>
      <c r="C22" s="13" t="s">
        <v>101</v>
      </c>
      <c r="D22" s="14">
        <v>6.6499999999999995</v>
      </c>
      <c r="E22" s="14">
        <v>0</v>
      </c>
      <c r="F22" s="14">
        <v>0</v>
      </c>
      <c r="G22" s="14">
        <v>0</v>
      </c>
      <c r="H22" s="14">
        <v>1.92</v>
      </c>
      <c r="I22" s="14">
        <v>0</v>
      </c>
      <c r="J22" s="14">
        <v>0</v>
      </c>
      <c r="K22" s="14">
        <v>588</v>
      </c>
      <c r="L22" s="14">
        <v>80</v>
      </c>
      <c r="M22" s="14">
        <v>6.91</v>
      </c>
      <c r="N22" s="14">
        <v>0</v>
      </c>
      <c r="O22" s="14">
        <v>0</v>
      </c>
      <c r="P22" s="14">
        <v>0</v>
      </c>
      <c r="Q22" s="14">
        <v>6.22</v>
      </c>
      <c r="R22" s="14">
        <v>0</v>
      </c>
      <c r="S22" s="14">
        <v>0</v>
      </c>
      <c r="T22" s="14">
        <v>693</v>
      </c>
      <c r="U22" s="14">
        <v>70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0.8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>
        <v>0</v>
      </c>
      <c r="AU22" s="14">
        <v>281</v>
      </c>
      <c r="AV22" s="14">
        <v>5</v>
      </c>
      <c r="AW22" s="14">
        <v>0.8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281</v>
      </c>
      <c r="BE22" s="14">
        <v>5</v>
      </c>
      <c r="BF22" s="14">
        <v>2.6</v>
      </c>
      <c r="BG22" s="14">
        <v>0</v>
      </c>
      <c r="BH22" s="14">
        <v>0</v>
      </c>
      <c r="BI22" s="14">
        <v>0</v>
      </c>
      <c r="BJ22" s="14">
        <v>0</v>
      </c>
      <c r="BK22" s="14">
        <v>0</v>
      </c>
      <c r="BL22" s="14">
        <v>0</v>
      </c>
      <c r="BM22" s="14">
        <v>236</v>
      </c>
      <c r="BN22" s="14">
        <v>15</v>
      </c>
      <c r="BO22" s="94">
        <v>0.8</v>
      </c>
      <c r="BP22" s="94">
        <v>0</v>
      </c>
      <c r="BQ22" s="94">
        <v>0</v>
      </c>
      <c r="BR22" s="94">
        <v>0</v>
      </c>
      <c r="BS22" s="94">
        <v>0</v>
      </c>
      <c r="BT22" s="94">
        <v>0</v>
      </c>
      <c r="BU22" s="94">
        <v>0</v>
      </c>
      <c r="BV22" s="94">
        <v>281</v>
      </c>
      <c r="BW22" s="94">
        <v>5</v>
      </c>
      <c r="BX22" s="14">
        <v>1.3</v>
      </c>
      <c r="BY22" s="14">
        <v>0</v>
      </c>
      <c r="BZ22" s="14">
        <v>0</v>
      </c>
      <c r="CA22" s="14">
        <v>0</v>
      </c>
      <c r="CB22" s="14">
        <v>0</v>
      </c>
      <c r="CC22" s="14">
        <v>0</v>
      </c>
      <c r="CD22" s="14">
        <v>0</v>
      </c>
      <c r="CE22" s="14">
        <v>71</v>
      </c>
      <c r="CF22" s="14">
        <v>11</v>
      </c>
      <c r="CG22" s="95">
        <v>3.3600000000000003</v>
      </c>
      <c r="CH22" s="14">
        <v>0</v>
      </c>
      <c r="CI22" s="14">
        <v>0</v>
      </c>
      <c r="CJ22" s="14">
        <v>0</v>
      </c>
      <c r="CK22" s="95">
        <v>4.3</v>
      </c>
      <c r="CL22" s="14">
        <v>0</v>
      </c>
      <c r="CM22" s="14">
        <v>0</v>
      </c>
      <c r="CN22" s="95">
        <v>131</v>
      </c>
      <c r="CO22" s="95">
        <v>11</v>
      </c>
      <c r="CP22" s="14">
        <v>0</v>
      </c>
      <c r="CQ22" s="14">
        <v>0</v>
      </c>
      <c r="CR22" s="14">
        <v>0</v>
      </c>
      <c r="CS22" s="14">
        <v>0</v>
      </c>
      <c r="CT22" s="14">
        <v>0</v>
      </c>
      <c r="CU22" s="14">
        <v>0</v>
      </c>
      <c r="CV22" s="14">
        <v>0</v>
      </c>
      <c r="CW22" s="14">
        <v>0</v>
      </c>
      <c r="CX22" s="14">
        <v>0</v>
      </c>
      <c r="CY22" s="95">
        <v>0</v>
      </c>
      <c r="CZ22" s="14">
        <v>0</v>
      </c>
      <c r="DA22" s="14">
        <v>0</v>
      </c>
      <c r="DB22" s="14">
        <v>0</v>
      </c>
      <c r="DC22" s="95">
        <v>0</v>
      </c>
      <c r="DD22" s="14">
        <v>0</v>
      </c>
      <c r="DE22" s="14">
        <v>0</v>
      </c>
      <c r="DF22" s="14">
        <v>0</v>
      </c>
      <c r="DG22" s="14">
        <v>0</v>
      </c>
      <c r="DH22" s="14">
        <v>1.9500000000000002</v>
      </c>
      <c r="DI22" s="14">
        <v>0</v>
      </c>
      <c r="DJ22" s="14">
        <v>0</v>
      </c>
      <c r="DK22" s="14">
        <v>0</v>
      </c>
      <c r="DL22" s="14">
        <v>1.92</v>
      </c>
      <c r="DM22" s="14">
        <v>0</v>
      </c>
      <c r="DN22" s="14">
        <v>0</v>
      </c>
      <c r="DO22" s="14">
        <v>0</v>
      </c>
      <c r="DP22" s="14">
        <v>49</v>
      </c>
      <c r="DQ22" s="95">
        <v>1.9500000000000002</v>
      </c>
      <c r="DR22" s="95">
        <v>0</v>
      </c>
      <c r="DS22" s="95">
        <v>0</v>
      </c>
      <c r="DT22" s="95">
        <v>0</v>
      </c>
      <c r="DU22" s="95">
        <v>1.92</v>
      </c>
      <c r="DV22" s="14">
        <v>0</v>
      </c>
      <c r="DW22" s="14">
        <v>0</v>
      </c>
      <c r="DX22" s="95">
        <v>0</v>
      </c>
      <c r="DY22" s="95">
        <v>49</v>
      </c>
      <c r="DZ22" s="14">
        <v>6.6499999999999995</v>
      </c>
      <c r="EA22" s="14">
        <v>0</v>
      </c>
      <c r="EB22" s="14">
        <v>0</v>
      </c>
      <c r="EC22" s="14">
        <v>0</v>
      </c>
      <c r="ED22" s="14">
        <v>1.92</v>
      </c>
      <c r="EE22" s="14">
        <v>0</v>
      </c>
      <c r="EF22" s="14">
        <v>0</v>
      </c>
      <c r="EG22" s="14">
        <v>588</v>
      </c>
      <c r="EH22" s="14">
        <v>80</v>
      </c>
      <c r="EI22" s="14">
        <v>6.91</v>
      </c>
      <c r="EJ22" s="14">
        <v>0</v>
      </c>
      <c r="EK22" s="14">
        <v>0</v>
      </c>
      <c r="EL22" s="14">
        <v>0</v>
      </c>
      <c r="EM22" s="14">
        <v>6.22</v>
      </c>
      <c r="EN22" s="14">
        <v>0</v>
      </c>
      <c r="EO22" s="14">
        <v>0</v>
      </c>
      <c r="EP22" s="14">
        <v>693</v>
      </c>
      <c r="EQ22" s="14">
        <v>70</v>
      </c>
      <c r="ER22" s="15" t="s">
        <v>100</v>
      </c>
    </row>
    <row r="23" spans="1:148" s="69" customFormat="1" ht="47.25" x14ac:dyDescent="0.25">
      <c r="A23" s="12" t="s">
        <v>46</v>
      </c>
      <c r="B23" s="12" t="s">
        <v>47</v>
      </c>
      <c r="C23" s="13" t="s">
        <v>101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 t="s">
        <v>100</v>
      </c>
      <c r="W23" s="14" t="s">
        <v>100</v>
      </c>
      <c r="X23" s="14" t="s">
        <v>100</v>
      </c>
      <c r="Y23" s="14" t="s">
        <v>100</v>
      </c>
      <c r="Z23" s="14" t="s">
        <v>100</v>
      </c>
      <c r="AA23" s="14" t="s">
        <v>100</v>
      </c>
      <c r="AB23" s="14" t="s">
        <v>100</v>
      </c>
      <c r="AC23" s="14" t="s">
        <v>100</v>
      </c>
      <c r="AD23" s="14" t="s">
        <v>100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96">
        <v>0</v>
      </c>
      <c r="BP23" s="96">
        <v>0</v>
      </c>
      <c r="BQ23" s="96">
        <v>0</v>
      </c>
      <c r="BR23" s="96">
        <v>0</v>
      </c>
      <c r="BS23" s="96">
        <v>0</v>
      </c>
      <c r="BT23" s="96">
        <v>0</v>
      </c>
      <c r="BU23" s="96">
        <v>0</v>
      </c>
      <c r="BV23" s="96">
        <v>0</v>
      </c>
      <c r="BW23" s="96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14">
        <v>0</v>
      </c>
      <c r="CE23" s="14">
        <v>0</v>
      </c>
      <c r="CF23" s="14">
        <v>0</v>
      </c>
      <c r="CG23" s="97">
        <v>0</v>
      </c>
      <c r="CH23" s="14">
        <v>0</v>
      </c>
      <c r="CI23" s="14">
        <v>0</v>
      </c>
      <c r="CJ23" s="14">
        <v>0</v>
      </c>
      <c r="CK23" s="97">
        <v>0</v>
      </c>
      <c r="CL23" s="14">
        <v>0</v>
      </c>
      <c r="CM23" s="14">
        <v>0</v>
      </c>
      <c r="CN23" s="97">
        <v>0</v>
      </c>
      <c r="CO23" s="97">
        <v>0</v>
      </c>
      <c r="CP23" s="14">
        <v>0</v>
      </c>
      <c r="CQ23" s="14">
        <v>0</v>
      </c>
      <c r="CR23" s="14">
        <v>0</v>
      </c>
      <c r="CS23" s="14">
        <v>0</v>
      </c>
      <c r="CT23" s="14">
        <v>0</v>
      </c>
      <c r="CU23" s="14">
        <v>0</v>
      </c>
      <c r="CV23" s="14">
        <v>0</v>
      </c>
      <c r="CW23" s="14">
        <v>0</v>
      </c>
      <c r="CX23" s="14">
        <v>0</v>
      </c>
      <c r="CY23" s="97">
        <v>0</v>
      </c>
      <c r="CZ23" s="14">
        <v>0</v>
      </c>
      <c r="DA23" s="14">
        <v>0</v>
      </c>
      <c r="DB23" s="14">
        <v>0</v>
      </c>
      <c r="DC23" s="97">
        <v>0</v>
      </c>
      <c r="DD23" s="14">
        <v>0</v>
      </c>
      <c r="DE23" s="14">
        <v>0</v>
      </c>
      <c r="DF23" s="14">
        <v>0</v>
      </c>
      <c r="DG23" s="14">
        <v>0</v>
      </c>
      <c r="DH23" s="14">
        <v>0</v>
      </c>
      <c r="DI23" s="14">
        <v>0</v>
      </c>
      <c r="DJ23" s="14">
        <v>0</v>
      </c>
      <c r="DK23" s="14">
        <v>0</v>
      </c>
      <c r="DL23" s="14">
        <v>0</v>
      </c>
      <c r="DM23" s="14">
        <v>0</v>
      </c>
      <c r="DN23" s="14">
        <v>0</v>
      </c>
      <c r="DO23" s="14">
        <v>0</v>
      </c>
      <c r="DP23" s="14">
        <v>0</v>
      </c>
      <c r="DQ23" s="97">
        <v>0</v>
      </c>
      <c r="DR23" s="97">
        <v>0</v>
      </c>
      <c r="DS23" s="97">
        <v>0</v>
      </c>
      <c r="DT23" s="97">
        <v>0</v>
      </c>
      <c r="DU23" s="97">
        <v>0</v>
      </c>
      <c r="DV23" s="14">
        <v>0</v>
      </c>
      <c r="DW23" s="14">
        <v>0</v>
      </c>
      <c r="DX23" s="97">
        <v>0</v>
      </c>
      <c r="DY23" s="97">
        <v>0</v>
      </c>
      <c r="DZ23" s="14">
        <v>0</v>
      </c>
      <c r="EA23" s="14">
        <v>0</v>
      </c>
      <c r="EB23" s="14">
        <v>0</v>
      </c>
      <c r="EC23" s="14">
        <v>0</v>
      </c>
      <c r="ED23" s="14">
        <v>0</v>
      </c>
      <c r="EE23" s="14">
        <v>0</v>
      </c>
      <c r="EF23" s="14">
        <v>0</v>
      </c>
      <c r="EG23" s="14">
        <v>0</v>
      </c>
      <c r="EH23" s="14">
        <v>0</v>
      </c>
      <c r="EI23" s="14">
        <v>0</v>
      </c>
      <c r="EJ23" s="14">
        <v>0</v>
      </c>
      <c r="EK23" s="14">
        <v>0</v>
      </c>
      <c r="EL23" s="14">
        <v>0</v>
      </c>
      <c r="EM23" s="14">
        <v>0</v>
      </c>
      <c r="EN23" s="14">
        <v>0</v>
      </c>
      <c r="EO23" s="14">
        <v>0</v>
      </c>
      <c r="EP23" s="14">
        <v>0</v>
      </c>
      <c r="EQ23" s="14">
        <v>0</v>
      </c>
      <c r="ER23" s="15" t="s">
        <v>100</v>
      </c>
    </row>
    <row r="24" spans="1:148" s="69" customFormat="1" ht="31.5" x14ac:dyDescent="0.25">
      <c r="A24" s="12" t="s">
        <v>48</v>
      </c>
      <c r="B24" s="12" t="s">
        <v>49</v>
      </c>
      <c r="C24" s="13" t="s">
        <v>101</v>
      </c>
      <c r="D24" s="16">
        <v>0</v>
      </c>
      <c r="E24" s="16">
        <v>0</v>
      </c>
      <c r="F24" s="16">
        <v>0.43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0.43</v>
      </c>
      <c r="P24" s="16">
        <v>0</v>
      </c>
      <c r="Q24" s="16">
        <v>0.73</v>
      </c>
      <c r="R24" s="16">
        <v>0</v>
      </c>
      <c r="S24" s="16">
        <v>0</v>
      </c>
      <c r="T24" s="16">
        <v>0</v>
      </c>
      <c r="U24" s="16">
        <v>0</v>
      </c>
      <c r="V24" s="14" t="s">
        <v>100</v>
      </c>
      <c r="W24" s="14" t="s">
        <v>100</v>
      </c>
      <c r="X24" s="14" t="s">
        <v>100</v>
      </c>
      <c r="Y24" s="14" t="s">
        <v>100</v>
      </c>
      <c r="Z24" s="14" t="s">
        <v>100</v>
      </c>
      <c r="AA24" s="14" t="s">
        <v>100</v>
      </c>
      <c r="AB24" s="14" t="s">
        <v>100</v>
      </c>
      <c r="AC24" s="14" t="s">
        <v>100</v>
      </c>
      <c r="AD24" s="14" t="s">
        <v>100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0.45</v>
      </c>
      <c r="AQ24" s="14">
        <v>0</v>
      </c>
      <c r="AR24" s="14">
        <v>0</v>
      </c>
      <c r="AS24" s="14">
        <v>0</v>
      </c>
      <c r="AT24" s="14">
        <v>0</v>
      </c>
      <c r="AU24" s="14">
        <v>0</v>
      </c>
      <c r="AV24" s="14">
        <v>0</v>
      </c>
      <c r="AW24" s="14">
        <v>0</v>
      </c>
      <c r="AX24" s="14">
        <v>0</v>
      </c>
      <c r="AY24" s="14">
        <v>0.43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>
        <v>0</v>
      </c>
      <c r="BH24" s="14">
        <v>0</v>
      </c>
      <c r="BI24" s="14">
        <v>0</v>
      </c>
      <c r="BJ24" s="14">
        <v>0</v>
      </c>
      <c r="BK24" s="14">
        <v>0</v>
      </c>
      <c r="BL24" s="14">
        <v>0</v>
      </c>
      <c r="BM24" s="14">
        <v>0</v>
      </c>
      <c r="BN24" s="14">
        <v>0</v>
      </c>
      <c r="BO24" s="96">
        <v>0</v>
      </c>
      <c r="BP24" s="96">
        <v>0</v>
      </c>
      <c r="BQ24" s="96">
        <v>0</v>
      </c>
      <c r="BR24" s="96">
        <v>0</v>
      </c>
      <c r="BS24" s="96">
        <v>0.43</v>
      </c>
      <c r="BT24" s="96">
        <v>0</v>
      </c>
      <c r="BU24" s="96">
        <v>0</v>
      </c>
      <c r="BV24" s="96">
        <v>0</v>
      </c>
      <c r="BW24" s="96">
        <v>0</v>
      </c>
      <c r="BX24" s="14">
        <v>0</v>
      </c>
      <c r="BY24" s="14">
        <v>0</v>
      </c>
      <c r="BZ24" s="14">
        <v>0</v>
      </c>
      <c r="CA24" s="14">
        <v>0</v>
      </c>
      <c r="CB24" s="14">
        <v>0</v>
      </c>
      <c r="CC24" s="14">
        <v>0</v>
      </c>
      <c r="CD24" s="14">
        <v>0</v>
      </c>
      <c r="CE24" s="14">
        <v>0</v>
      </c>
      <c r="CF24" s="14">
        <v>0</v>
      </c>
      <c r="CG24" s="97">
        <v>0</v>
      </c>
      <c r="CH24" s="14">
        <v>0</v>
      </c>
      <c r="CI24" s="14">
        <v>0</v>
      </c>
      <c r="CJ24" s="14">
        <v>0</v>
      </c>
      <c r="CK24" s="97">
        <v>0.3</v>
      </c>
      <c r="CL24" s="14">
        <v>0</v>
      </c>
      <c r="CM24" s="14">
        <v>0</v>
      </c>
      <c r="CN24" s="97">
        <v>0</v>
      </c>
      <c r="CO24" s="97">
        <v>0</v>
      </c>
      <c r="CP24" s="14">
        <v>0</v>
      </c>
      <c r="CQ24" s="14">
        <v>0</v>
      </c>
      <c r="CR24" s="14">
        <v>0</v>
      </c>
      <c r="CS24" s="14">
        <v>0</v>
      </c>
      <c r="CT24" s="14">
        <v>0</v>
      </c>
      <c r="CU24" s="14">
        <v>0</v>
      </c>
      <c r="CV24" s="14">
        <v>0</v>
      </c>
      <c r="CW24" s="14">
        <v>0</v>
      </c>
      <c r="CX24" s="14">
        <v>0</v>
      </c>
      <c r="CY24" s="97">
        <v>0</v>
      </c>
      <c r="CZ24" s="14">
        <v>0</v>
      </c>
      <c r="DA24" s="14">
        <v>0</v>
      </c>
      <c r="DB24" s="14">
        <v>0</v>
      </c>
      <c r="DC24" s="97">
        <v>0</v>
      </c>
      <c r="DD24" s="14">
        <v>0</v>
      </c>
      <c r="DE24" s="14">
        <v>0</v>
      </c>
      <c r="DF24" s="14">
        <v>0</v>
      </c>
      <c r="DG24" s="14">
        <v>0</v>
      </c>
      <c r="DH24" s="14">
        <v>0</v>
      </c>
      <c r="DI24" s="14">
        <v>0</v>
      </c>
      <c r="DJ24" s="14">
        <v>0</v>
      </c>
      <c r="DK24" s="14">
        <v>0</v>
      </c>
      <c r="DL24" s="14">
        <v>0</v>
      </c>
      <c r="DM24" s="14">
        <v>0</v>
      </c>
      <c r="DN24" s="14">
        <v>0</v>
      </c>
      <c r="DO24" s="14">
        <v>0</v>
      </c>
      <c r="DP24" s="14">
        <v>0</v>
      </c>
      <c r="DQ24" s="97">
        <v>0</v>
      </c>
      <c r="DR24" s="97">
        <v>0</v>
      </c>
      <c r="DS24" s="97">
        <v>0</v>
      </c>
      <c r="DT24" s="97">
        <v>0</v>
      </c>
      <c r="DU24" s="97">
        <v>0</v>
      </c>
      <c r="DV24" s="14">
        <v>0</v>
      </c>
      <c r="DW24" s="14">
        <v>0</v>
      </c>
      <c r="DX24" s="97">
        <v>0</v>
      </c>
      <c r="DY24" s="97">
        <v>0</v>
      </c>
      <c r="DZ24" s="14">
        <v>0</v>
      </c>
      <c r="EA24" s="14">
        <v>0</v>
      </c>
      <c r="EB24" s="14">
        <v>0.43</v>
      </c>
      <c r="EC24" s="14">
        <v>0</v>
      </c>
      <c r="ED24" s="14">
        <v>0</v>
      </c>
      <c r="EE24" s="14">
        <v>0</v>
      </c>
      <c r="EF24" s="14">
        <v>0</v>
      </c>
      <c r="EG24" s="14">
        <v>0</v>
      </c>
      <c r="EH24" s="14">
        <v>0</v>
      </c>
      <c r="EI24" s="14">
        <v>0</v>
      </c>
      <c r="EJ24" s="14">
        <v>0</v>
      </c>
      <c r="EK24" s="14">
        <v>0.43</v>
      </c>
      <c r="EL24" s="14">
        <v>0</v>
      </c>
      <c r="EM24" s="14">
        <v>0.73</v>
      </c>
      <c r="EN24" s="14">
        <v>0</v>
      </c>
      <c r="EO24" s="14">
        <v>0</v>
      </c>
      <c r="EP24" s="14">
        <v>0</v>
      </c>
      <c r="EQ24" s="14">
        <v>0</v>
      </c>
      <c r="ER24" s="15" t="s">
        <v>100</v>
      </c>
    </row>
    <row r="25" spans="1:148" s="69" customFormat="1" ht="31.5" x14ac:dyDescent="0.25">
      <c r="A25" s="12" t="s">
        <v>50</v>
      </c>
      <c r="B25" s="12" t="s">
        <v>51</v>
      </c>
      <c r="C25" s="13" t="s">
        <v>101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 t="s">
        <v>100</v>
      </c>
      <c r="W25" s="14" t="s">
        <v>100</v>
      </c>
      <c r="X25" s="14" t="s">
        <v>100</v>
      </c>
      <c r="Y25" s="14" t="s">
        <v>100</v>
      </c>
      <c r="Z25" s="14" t="s">
        <v>100</v>
      </c>
      <c r="AA25" s="14" t="s">
        <v>100</v>
      </c>
      <c r="AB25" s="14" t="s">
        <v>100</v>
      </c>
      <c r="AC25" s="14" t="s">
        <v>100</v>
      </c>
      <c r="AD25" s="14" t="s">
        <v>100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96">
        <v>0</v>
      </c>
      <c r="BP25" s="96">
        <v>0</v>
      </c>
      <c r="BQ25" s="96">
        <v>0</v>
      </c>
      <c r="BR25" s="96">
        <v>0</v>
      </c>
      <c r="BS25" s="96">
        <v>0</v>
      </c>
      <c r="BT25" s="96">
        <v>0</v>
      </c>
      <c r="BU25" s="96">
        <v>0</v>
      </c>
      <c r="BV25" s="96">
        <v>0</v>
      </c>
      <c r="BW25" s="96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0</v>
      </c>
      <c r="CD25" s="14">
        <v>0</v>
      </c>
      <c r="CE25" s="14">
        <v>0</v>
      </c>
      <c r="CF25" s="14">
        <v>0</v>
      </c>
      <c r="CG25" s="97">
        <v>0</v>
      </c>
      <c r="CH25" s="14">
        <v>0</v>
      </c>
      <c r="CI25" s="14">
        <v>0</v>
      </c>
      <c r="CJ25" s="14">
        <v>0</v>
      </c>
      <c r="CK25" s="97">
        <v>0</v>
      </c>
      <c r="CL25" s="14">
        <v>0</v>
      </c>
      <c r="CM25" s="14">
        <v>0</v>
      </c>
      <c r="CN25" s="97">
        <v>0</v>
      </c>
      <c r="CO25" s="97">
        <v>0</v>
      </c>
      <c r="CP25" s="14">
        <v>0</v>
      </c>
      <c r="CQ25" s="14">
        <v>0</v>
      </c>
      <c r="CR25" s="14">
        <v>0</v>
      </c>
      <c r="CS25" s="14">
        <v>0</v>
      </c>
      <c r="CT25" s="14">
        <v>0</v>
      </c>
      <c r="CU25" s="14">
        <v>0</v>
      </c>
      <c r="CV25" s="14">
        <v>0</v>
      </c>
      <c r="CW25" s="14">
        <v>0</v>
      </c>
      <c r="CX25" s="14">
        <v>0</v>
      </c>
      <c r="CY25" s="97">
        <v>0</v>
      </c>
      <c r="CZ25" s="14">
        <v>0</v>
      </c>
      <c r="DA25" s="14">
        <v>0</v>
      </c>
      <c r="DB25" s="14">
        <v>0</v>
      </c>
      <c r="DC25" s="97">
        <v>0</v>
      </c>
      <c r="DD25" s="14">
        <v>0</v>
      </c>
      <c r="DE25" s="14">
        <v>0</v>
      </c>
      <c r="DF25" s="14">
        <v>0</v>
      </c>
      <c r="DG25" s="14">
        <v>0</v>
      </c>
      <c r="DH25" s="14">
        <v>0</v>
      </c>
      <c r="DI25" s="14">
        <v>0</v>
      </c>
      <c r="DJ25" s="14">
        <v>0</v>
      </c>
      <c r="DK25" s="14">
        <v>0</v>
      </c>
      <c r="DL25" s="14">
        <v>0</v>
      </c>
      <c r="DM25" s="14">
        <v>0</v>
      </c>
      <c r="DN25" s="14">
        <v>0</v>
      </c>
      <c r="DO25" s="14">
        <v>0</v>
      </c>
      <c r="DP25" s="14">
        <v>0</v>
      </c>
      <c r="DQ25" s="97">
        <v>0</v>
      </c>
      <c r="DR25" s="97">
        <v>0</v>
      </c>
      <c r="DS25" s="97">
        <v>0</v>
      </c>
      <c r="DT25" s="97">
        <v>0</v>
      </c>
      <c r="DU25" s="97">
        <v>0</v>
      </c>
      <c r="DV25" s="14">
        <v>0</v>
      </c>
      <c r="DW25" s="14">
        <v>0</v>
      </c>
      <c r="DX25" s="97">
        <v>0</v>
      </c>
      <c r="DY25" s="97">
        <v>0</v>
      </c>
      <c r="DZ25" s="14">
        <v>0</v>
      </c>
      <c r="EA25" s="14">
        <v>0</v>
      </c>
      <c r="EB25" s="14">
        <v>0</v>
      </c>
      <c r="EC25" s="14">
        <v>0</v>
      </c>
      <c r="ED25" s="14">
        <v>0</v>
      </c>
      <c r="EE25" s="14">
        <v>0</v>
      </c>
      <c r="EF25" s="14">
        <v>0</v>
      </c>
      <c r="EG25" s="14">
        <v>0</v>
      </c>
      <c r="EH25" s="14">
        <v>0</v>
      </c>
      <c r="EI25" s="14">
        <v>0</v>
      </c>
      <c r="EJ25" s="14">
        <v>0</v>
      </c>
      <c r="EK25" s="14">
        <v>0</v>
      </c>
      <c r="EL25" s="14">
        <v>0</v>
      </c>
      <c r="EM25" s="14">
        <v>0</v>
      </c>
      <c r="EN25" s="14">
        <v>0</v>
      </c>
      <c r="EO25" s="14">
        <v>0</v>
      </c>
      <c r="EP25" s="14">
        <v>0</v>
      </c>
      <c r="EQ25" s="14">
        <v>0</v>
      </c>
      <c r="ER25" s="15" t="s">
        <v>100</v>
      </c>
    </row>
    <row r="26" spans="1:148" s="69" customFormat="1" ht="35.25" customHeight="1" x14ac:dyDescent="0.25">
      <c r="A26" s="12" t="s">
        <v>52</v>
      </c>
      <c r="B26" s="12" t="s">
        <v>53</v>
      </c>
      <c r="C26" s="13" t="s">
        <v>101</v>
      </c>
      <c r="D26" s="14">
        <v>42.519999999999996</v>
      </c>
      <c r="E26" s="14">
        <v>0</v>
      </c>
      <c r="F26" s="14">
        <v>0</v>
      </c>
      <c r="G26" s="14">
        <v>1.34</v>
      </c>
      <c r="H26" s="14">
        <v>5.7389999999999999</v>
      </c>
      <c r="I26" s="14">
        <v>0</v>
      </c>
      <c r="J26" s="14">
        <v>0</v>
      </c>
      <c r="K26" s="14">
        <v>0</v>
      </c>
      <c r="L26" s="14">
        <v>28</v>
      </c>
      <c r="M26" s="14">
        <v>85.039999999999992</v>
      </c>
      <c r="N26" s="14">
        <v>0</v>
      </c>
      <c r="O26" s="14">
        <v>0</v>
      </c>
      <c r="P26" s="14">
        <v>1.34</v>
      </c>
      <c r="Q26" s="14">
        <v>12.818</v>
      </c>
      <c r="R26" s="14">
        <v>0</v>
      </c>
      <c r="S26" s="14">
        <v>0</v>
      </c>
      <c r="T26" s="14">
        <v>0</v>
      </c>
      <c r="U26" s="14">
        <v>56</v>
      </c>
      <c r="V26" s="14" t="s">
        <v>100</v>
      </c>
      <c r="W26" s="14" t="s">
        <v>100</v>
      </c>
      <c r="X26" s="14" t="s">
        <v>100</v>
      </c>
      <c r="Y26" s="14" t="s">
        <v>100</v>
      </c>
      <c r="Z26" s="14" t="s">
        <v>100</v>
      </c>
      <c r="AA26" s="14" t="s">
        <v>100</v>
      </c>
      <c r="AB26" s="14" t="s">
        <v>100</v>
      </c>
      <c r="AC26" s="14" t="s">
        <v>100</v>
      </c>
      <c r="AD26" s="14" t="s">
        <v>100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42.519999999999996</v>
      </c>
      <c r="AO26" s="14">
        <v>0</v>
      </c>
      <c r="AP26" s="14">
        <v>0</v>
      </c>
      <c r="AQ26" s="14">
        <v>1.34</v>
      </c>
      <c r="AR26" s="14">
        <v>5.7389999999999999</v>
      </c>
      <c r="AS26" s="14">
        <v>0</v>
      </c>
      <c r="AT26" s="14">
        <v>0</v>
      </c>
      <c r="AU26" s="14">
        <v>0</v>
      </c>
      <c r="AV26" s="14">
        <v>28</v>
      </c>
      <c r="AW26" s="14">
        <v>42.519999999999996</v>
      </c>
      <c r="AX26" s="14">
        <v>0</v>
      </c>
      <c r="AY26" s="14">
        <v>0</v>
      </c>
      <c r="AZ26" s="14">
        <v>1.34</v>
      </c>
      <c r="BA26" s="14">
        <v>5.7389999999999999</v>
      </c>
      <c r="BB26" s="14">
        <v>0</v>
      </c>
      <c r="BC26" s="14">
        <v>0</v>
      </c>
      <c r="BD26" s="14">
        <v>0</v>
      </c>
      <c r="BE26" s="14">
        <v>28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96">
        <v>42.519999999999996</v>
      </c>
      <c r="BP26" s="96">
        <v>0</v>
      </c>
      <c r="BQ26" s="96">
        <v>0</v>
      </c>
      <c r="BR26" s="96">
        <v>0</v>
      </c>
      <c r="BS26" s="96">
        <v>7.0789999999999997</v>
      </c>
      <c r="BT26" s="96">
        <v>0</v>
      </c>
      <c r="BU26" s="96">
        <v>0</v>
      </c>
      <c r="BV26" s="96">
        <v>0</v>
      </c>
      <c r="BW26" s="96">
        <v>28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0</v>
      </c>
      <c r="CD26" s="14">
        <v>0</v>
      </c>
      <c r="CE26" s="14">
        <v>0</v>
      </c>
      <c r="CF26" s="14">
        <v>0</v>
      </c>
      <c r="CG26" s="97">
        <v>0</v>
      </c>
      <c r="CH26" s="14">
        <v>0</v>
      </c>
      <c r="CI26" s="14">
        <v>0</v>
      </c>
      <c r="CJ26" s="14">
        <v>0</v>
      </c>
      <c r="CK26" s="97">
        <v>0</v>
      </c>
      <c r="CL26" s="14">
        <v>0</v>
      </c>
      <c r="CM26" s="14">
        <v>0</v>
      </c>
      <c r="CN26" s="97">
        <v>0</v>
      </c>
      <c r="CO26" s="97">
        <v>14</v>
      </c>
      <c r="CP26" s="14">
        <v>0</v>
      </c>
      <c r="CQ26" s="14">
        <v>0</v>
      </c>
      <c r="CR26" s="14">
        <v>0</v>
      </c>
      <c r="CS26" s="14">
        <v>0</v>
      </c>
      <c r="CT26" s="14">
        <v>0</v>
      </c>
      <c r="CU26" s="14">
        <v>0</v>
      </c>
      <c r="CV26" s="14">
        <v>0</v>
      </c>
      <c r="CW26" s="14">
        <v>0</v>
      </c>
      <c r="CX26" s="14">
        <v>0</v>
      </c>
      <c r="CY26" s="97">
        <v>0</v>
      </c>
      <c r="CZ26" s="14">
        <v>0</v>
      </c>
      <c r="DA26" s="14">
        <v>0</v>
      </c>
      <c r="DB26" s="14">
        <v>0</v>
      </c>
      <c r="DC26" s="97">
        <v>0</v>
      </c>
      <c r="DD26" s="14">
        <v>0</v>
      </c>
      <c r="DE26" s="14">
        <v>0</v>
      </c>
      <c r="DF26" s="14">
        <v>0</v>
      </c>
      <c r="DG26" s="14">
        <v>0</v>
      </c>
      <c r="DH26" s="14">
        <v>0</v>
      </c>
      <c r="DI26" s="14">
        <v>0</v>
      </c>
      <c r="DJ26" s="14">
        <v>0</v>
      </c>
      <c r="DK26" s="14">
        <v>0</v>
      </c>
      <c r="DL26" s="14">
        <v>0</v>
      </c>
      <c r="DM26" s="14">
        <v>0</v>
      </c>
      <c r="DN26" s="14">
        <v>0</v>
      </c>
      <c r="DO26" s="14">
        <v>0</v>
      </c>
      <c r="DP26" s="14">
        <v>0</v>
      </c>
      <c r="DQ26" s="97">
        <v>0</v>
      </c>
      <c r="DR26" s="97">
        <v>0</v>
      </c>
      <c r="DS26" s="97">
        <v>0</v>
      </c>
      <c r="DT26" s="97">
        <v>0</v>
      </c>
      <c r="DU26" s="97">
        <v>0</v>
      </c>
      <c r="DV26" s="14">
        <v>0</v>
      </c>
      <c r="DW26" s="14">
        <v>0</v>
      </c>
      <c r="DX26" s="97">
        <v>0</v>
      </c>
      <c r="DY26" s="97">
        <v>0</v>
      </c>
      <c r="DZ26" s="14">
        <v>42.519999999999996</v>
      </c>
      <c r="EA26" s="14">
        <v>0</v>
      </c>
      <c r="EB26" s="14">
        <v>0</v>
      </c>
      <c r="EC26" s="14">
        <v>1.34</v>
      </c>
      <c r="ED26" s="14">
        <v>5.7389999999999999</v>
      </c>
      <c r="EE26" s="14">
        <v>0</v>
      </c>
      <c r="EF26" s="14">
        <v>0</v>
      </c>
      <c r="EG26" s="14">
        <v>0</v>
      </c>
      <c r="EH26" s="14">
        <v>28</v>
      </c>
      <c r="EI26" s="14">
        <v>85.039999999999992</v>
      </c>
      <c r="EJ26" s="14">
        <v>0</v>
      </c>
      <c r="EK26" s="14">
        <v>0</v>
      </c>
      <c r="EL26" s="14">
        <v>1.34</v>
      </c>
      <c r="EM26" s="14">
        <v>12.818</v>
      </c>
      <c r="EN26" s="14">
        <v>0</v>
      </c>
      <c r="EO26" s="14">
        <v>0</v>
      </c>
      <c r="EP26" s="14">
        <v>0</v>
      </c>
      <c r="EQ26" s="14">
        <v>70</v>
      </c>
      <c r="ER26" s="15" t="s">
        <v>100</v>
      </c>
    </row>
    <row r="27" spans="1:148" s="69" customFormat="1" ht="56.25" customHeight="1" x14ac:dyDescent="0.25">
      <c r="A27" s="12" t="s">
        <v>19</v>
      </c>
      <c r="B27" s="12" t="s">
        <v>20</v>
      </c>
      <c r="C27" s="13" t="s">
        <v>101</v>
      </c>
      <c r="D27" s="14">
        <v>113.97</v>
      </c>
      <c r="E27" s="14">
        <v>0</v>
      </c>
      <c r="F27" s="14">
        <v>2.4300000000000002</v>
      </c>
      <c r="G27" s="14">
        <v>7.0060000000000002</v>
      </c>
      <c r="H27" s="14">
        <v>9.2590000000000003</v>
      </c>
      <c r="I27" s="14">
        <v>0</v>
      </c>
      <c r="J27" s="14">
        <v>0</v>
      </c>
      <c r="K27" s="14">
        <v>588</v>
      </c>
      <c r="L27" s="14">
        <v>150</v>
      </c>
      <c r="M27" s="14">
        <v>166.75</v>
      </c>
      <c r="N27" s="14">
        <v>0</v>
      </c>
      <c r="O27" s="14">
        <v>2.4300000000000002</v>
      </c>
      <c r="P27" s="14">
        <v>7.0060000000000002</v>
      </c>
      <c r="Q27" s="14">
        <v>22.867999999999999</v>
      </c>
      <c r="R27" s="14">
        <v>0</v>
      </c>
      <c r="S27" s="14">
        <v>0</v>
      </c>
      <c r="T27" s="14">
        <v>693</v>
      </c>
      <c r="U27" s="14">
        <v>146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43.319999999999993</v>
      </c>
      <c r="AO27" s="14">
        <v>0</v>
      </c>
      <c r="AP27" s="14">
        <v>0.45</v>
      </c>
      <c r="AQ27" s="14">
        <v>1.34</v>
      </c>
      <c r="AR27" s="14">
        <v>5.7389999999999999</v>
      </c>
      <c r="AS27" s="14">
        <v>0</v>
      </c>
      <c r="AT27" s="14">
        <v>0</v>
      </c>
      <c r="AU27" s="14">
        <v>281</v>
      </c>
      <c r="AV27" s="14">
        <v>33</v>
      </c>
      <c r="AW27" s="14">
        <v>43.319999999999993</v>
      </c>
      <c r="AX27" s="14">
        <v>0</v>
      </c>
      <c r="AY27" s="14">
        <v>0.43</v>
      </c>
      <c r="AZ27" s="14">
        <v>1.34</v>
      </c>
      <c r="BA27" s="14">
        <v>5.7389999999999999</v>
      </c>
      <c r="BB27" s="14">
        <v>0</v>
      </c>
      <c r="BC27" s="14">
        <v>0</v>
      </c>
      <c r="BD27" s="14">
        <v>281</v>
      </c>
      <c r="BE27" s="14">
        <v>33</v>
      </c>
      <c r="BF27" s="14">
        <v>35.4</v>
      </c>
      <c r="BG27" s="14">
        <v>0</v>
      </c>
      <c r="BH27" s="14">
        <v>0</v>
      </c>
      <c r="BI27" s="14">
        <v>5.6660000000000004</v>
      </c>
      <c r="BJ27" s="14">
        <v>0</v>
      </c>
      <c r="BK27" s="14">
        <v>0</v>
      </c>
      <c r="BL27" s="14">
        <v>0</v>
      </c>
      <c r="BM27" s="14">
        <v>236</v>
      </c>
      <c r="BN27" s="14">
        <v>37</v>
      </c>
      <c r="BO27" s="96">
        <v>75.319999999999993</v>
      </c>
      <c r="BP27" s="96">
        <v>0</v>
      </c>
      <c r="BQ27" s="96">
        <v>0</v>
      </c>
      <c r="BR27" s="96">
        <v>5.6660000000000004</v>
      </c>
      <c r="BS27" s="96">
        <v>7.5089999999999995</v>
      </c>
      <c r="BT27" s="96">
        <v>0</v>
      </c>
      <c r="BU27" s="96">
        <v>0</v>
      </c>
      <c r="BV27" s="96">
        <v>281</v>
      </c>
      <c r="BW27" s="96">
        <v>33</v>
      </c>
      <c r="BX27" s="14">
        <v>1.3</v>
      </c>
      <c r="BY27" s="14">
        <v>0</v>
      </c>
      <c r="BZ27" s="14">
        <v>0</v>
      </c>
      <c r="CA27" s="14">
        <v>0</v>
      </c>
      <c r="CB27" s="14">
        <v>0.6</v>
      </c>
      <c r="CC27" s="14">
        <v>0</v>
      </c>
      <c r="CD27" s="14">
        <v>0</v>
      </c>
      <c r="CE27" s="14">
        <v>71</v>
      </c>
      <c r="CF27" s="14">
        <v>11</v>
      </c>
      <c r="CG27" s="97">
        <v>4.16</v>
      </c>
      <c r="CH27" s="14">
        <v>0</v>
      </c>
      <c r="CI27" s="14">
        <v>0</v>
      </c>
      <c r="CJ27" s="14">
        <v>0</v>
      </c>
      <c r="CK27" s="97">
        <v>6.1</v>
      </c>
      <c r="CL27" s="14">
        <v>0</v>
      </c>
      <c r="CM27" s="14">
        <v>0</v>
      </c>
      <c r="CN27" s="97">
        <v>131</v>
      </c>
      <c r="CO27" s="97">
        <v>25</v>
      </c>
      <c r="CP27" s="14">
        <v>0</v>
      </c>
      <c r="CQ27" s="14">
        <v>0</v>
      </c>
      <c r="CR27" s="14">
        <v>0</v>
      </c>
      <c r="CS27" s="14">
        <v>0</v>
      </c>
      <c r="CT27" s="14">
        <v>1</v>
      </c>
      <c r="CU27" s="14">
        <v>0</v>
      </c>
      <c r="CV27" s="14">
        <v>0</v>
      </c>
      <c r="CW27" s="14">
        <v>0</v>
      </c>
      <c r="CX27" s="14">
        <v>0</v>
      </c>
      <c r="CY27" s="97">
        <v>10</v>
      </c>
      <c r="CZ27" s="14">
        <v>0</v>
      </c>
      <c r="DA27" s="14">
        <v>0</v>
      </c>
      <c r="DB27" s="14">
        <v>0</v>
      </c>
      <c r="DC27" s="97">
        <v>1.6</v>
      </c>
      <c r="DD27" s="14">
        <v>0</v>
      </c>
      <c r="DE27" s="14">
        <v>0</v>
      </c>
      <c r="DF27" s="14">
        <v>0</v>
      </c>
      <c r="DG27" s="14">
        <v>0</v>
      </c>
      <c r="DH27" s="14">
        <v>33.950000000000003</v>
      </c>
      <c r="DI27" s="14">
        <v>0</v>
      </c>
      <c r="DJ27" s="14">
        <v>2</v>
      </c>
      <c r="DK27" s="14">
        <v>0</v>
      </c>
      <c r="DL27" s="14">
        <v>1.92</v>
      </c>
      <c r="DM27" s="14">
        <v>0</v>
      </c>
      <c r="DN27" s="14">
        <v>0</v>
      </c>
      <c r="DO27" s="14">
        <v>0</v>
      </c>
      <c r="DP27" s="14">
        <v>69</v>
      </c>
      <c r="DQ27" s="97">
        <v>33.950000000000003</v>
      </c>
      <c r="DR27" s="97">
        <v>0</v>
      </c>
      <c r="DS27" s="97">
        <v>2</v>
      </c>
      <c r="DT27" s="97">
        <v>0</v>
      </c>
      <c r="DU27" s="97">
        <v>1.92</v>
      </c>
      <c r="DV27" s="14">
        <v>0</v>
      </c>
      <c r="DW27" s="14">
        <v>0</v>
      </c>
      <c r="DX27" s="97">
        <v>0</v>
      </c>
      <c r="DY27" s="97">
        <v>69</v>
      </c>
      <c r="DZ27" s="14">
        <v>113.97</v>
      </c>
      <c r="EA27" s="14">
        <v>0</v>
      </c>
      <c r="EB27" s="14">
        <v>2.4300000000000002</v>
      </c>
      <c r="EC27" s="14">
        <v>7.0060000000000002</v>
      </c>
      <c r="ED27" s="14">
        <v>9.2590000000000003</v>
      </c>
      <c r="EE27" s="14">
        <v>0</v>
      </c>
      <c r="EF27" s="14">
        <v>0</v>
      </c>
      <c r="EG27" s="14">
        <v>588</v>
      </c>
      <c r="EH27" s="14">
        <v>150</v>
      </c>
      <c r="EI27" s="14">
        <v>166.75</v>
      </c>
      <c r="EJ27" s="14">
        <v>0</v>
      </c>
      <c r="EK27" s="14">
        <v>2.4300000000000002</v>
      </c>
      <c r="EL27" s="14">
        <v>7.0060000000000002</v>
      </c>
      <c r="EM27" s="14">
        <v>22.867999999999999</v>
      </c>
      <c r="EN27" s="14">
        <v>0</v>
      </c>
      <c r="EO27" s="14">
        <v>0</v>
      </c>
      <c r="EP27" s="14">
        <v>693</v>
      </c>
      <c r="EQ27" s="14">
        <v>160</v>
      </c>
      <c r="ER27" s="15" t="s">
        <v>100</v>
      </c>
    </row>
    <row r="28" spans="1:148" s="69" customFormat="1" ht="37.5" customHeight="1" x14ac:dyDescent="0.25">
      <c r="A28" s="12" t="s">
        <v>1</v>
      </c>
      <c r="B28" s="12" t="s">
        <v>54</v>
      </c>
      <c r="C28" s="13" t="s">
        <v>101</v>
      </c>
      <c r="D28" s="14">
        <v>64.8</v>
      </c>
      <c r="E28" s="14">
        <v>0</v>
      </c>
      <c r="F28" s="14">
        <v>2</v>
      </c>
      <c r="G28" s="14">
        <v>5.6660000000000004</v>
      </c>
      <c r="H28" s="14">
        <v>1.6</v>
      </c>
      <c r="I28" s="14">
        <v>0</v>
      </c>
      <c r="J28" s="14">
        <v>0</v>
      </c>
      <c r="K28" s="14">
        <v>0</v>
      </c>
      <c r="L28" s="14">
        <v>42</v>
      </c>
      <c r="M28" s="14">
        <v>74.8</v>
      </c>
      <c r="N28" s="14">
        <v>0</v>
      </c>
      <c r="O28" s="14">
        <v>2</v>
      </c>
      <c r="P28" s="14">
        <v>5.6660000000000004</v>
      </c>
      <c r="Q28" s="14">
        <v>3.1</v>
      </c>
      <c r="R28" s="14">
        <v>0</v>
      </c>
      <c r="S28" s="14">
        <v>0</v>
      </c>
      <c r="T28" s="14">
        <v>0</v>
      </c>
      <c r="U28" s="14">
        <v>20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32.799999999999997</v>
      </c>
      <c r="BG28" s="14">
        <v>0</v>
      </c>
      <c r="BH28" s="14">
        <v>0</v>
      </c>
      <c r="BI28" s="14">
        <v>5.6660000000000004</v>
      </c>
      <c r="BJ28" s="14">
        <v>0</v>
      </c>
      <c r="BK28" s="14">
        <v>0</v>
      </c>
      <c r="BL28" s="14">
        <v>0</v>
      </c>
      <c r="BM28" s="14">
        <v>0</v>
      </c>
      <c r="BN28" s="14">
        <v>22</v>
      </c>
      <c r="BO28" s="97">
        <v>32</v>
      </c>
      <c r="BP28" s="97">
        <v>0</v>
      </c>
      <c r="BQ28" s="97">
        <v>0</v>
      </c>
      <c r="BR28" s="97">
        <v>5.6660000000000004</v>
      </c>
      <c r="BS28" s="97">
        <v>0</v>
      </c>
      <c r="BT28" s="97">
        <v>0</v>
      </c>
      <c r="BU28" s="97">
        <v>0</v>
      </c>
      <c r="BV28" s="97">
        <v>0</v>
      </c>
      <c r="BW28" s="97">
        <v>0</v>
      </c>
      <c r="BX28" s="14">
        <v>0</v>
      </c>
      <c r="BY28" s="14">
        <v>0</v>
      </c>
      <c r="BZ28" s="14">
        <v>0</v>
      </c>
      <c r="CA28" s="14">
        <v>0</v>
      </c>
      <c r="CB28" s="14">
        <v>0.6</v>
      </c>
      <c r="CC28" s="14">
        <v>0</v>
      </c>
      <c r="CD28" s="14">
        <v>0</v>
      </c>
      <c r="CE28" s="14">
        <v>0</v>
      </c>
      <c r="CF28" s="14">
        <v>0</v>
      </c>
      <c r="CG28" s="97">
        <v>0.8</v>
      </c>
      <c r="CH28" s="14">
        <v>0</v>
      </c>
      <c r="CI28" s="14">
        <v>0</v>
      </c>
      <c r="CJ28" s="14">
        <v>0</v>
      </c>
      <c r="CK28" s="97">
        <v>1.5</v>
      </c>
      <c r="CL28" s="14">
        <v>0</v>
      </c>
      <c r="CM28" s="14">
        <v>0</v>
      </c>
      <c r="CN28" s="97">
        <v>0</v>
      </c>
      <c r="CO28" s="97">
        <v>0</v>
      </c>
      <c r="CP28" s="14">
        <v>0</v>
      </c>
      <c r="CQ28" s="14">
        <v>0</v>
      </c>
      <c r="CR28" s="14">
        <v>0</v>
      </c>
      <c r="CS28" s="14">
        <v>0</v>
      </c>
      <c r="CT28" s="14">
        <v>1</v>
      </c>
      <c r="CU28" s="14">
        <v>0</v>
      </c>
      <c r="CV28" s="14">
        <v>0</v>
      </c>
      <c r="CW28" s="14">
        <v>0</v>
      </c>
      <c r="CX28" s="14">
        <v>0</v>
      </c>
      <c r="CY28" s="97">
        <v>10</v>
      </c>
      <c r="CZ28" s="14">
        <v>0</v>
      </c>
      <c r="DA28" s="14">
        <v>0</v>
      </c>
      <c r="DB28" s="14">
        <v>0</v>
      </c>
      <c r="DC28" s="97">
        <v>1.6</v>
      </c>
      <c r="DD28" s="14">
        <v>0</v>
      </c>
      <c r="DE28" s="14">
        <v>0</v>
      </c>
      <c r="DF28" s="14">
        <v>0</v>
      </c>
      <c r="DG28" s="14">
        <v>0</v>
      </c>
      <c r="DH28" s="14">
        <v>32</v>
      </c>
      <c r="DI28" s="14">
        <v>0</v>
      </c>
      <c r="DJ28" s="14">
        <v>2</v>
      </c>
      <c r="DK28" s="14">
        <v>0</v>
      </c>
      <c r="DL28" s="14">
        <v>0</v>
      </c>
      <c r="DM28" s="14">
        <v>0</v>
      </c>
      <c r="DN28" s="14">
        <v>0</v>
      </c>
      <c r="DO28" s="14">
        <v>0</v>
      </c>
      <c r="DP28" s="14">
        <v>20</v>
      </c>
      <c r="DQ28" s="97">
        <v>32</v>
      </c>
      <c r="DR28" s="97">
        <v>0</v>
      </c>
      <c r="DS28" s="97">
        <v>2</v>
      </c>
      <c r="DT28" s="97">
        <v>0</v>
      </c>
      <c r="DU28" s="97">
        <v>0</v>
      </c>
      <c r="DV28" s="14">
        <v>0</v>
      </c>
      <c r="DW28" s="14">
        <v>0</v>
      </c>
      <c r="DX28" s="97">
        <v>0</v>
      </c>
      <c r="DY28" s="97">
        <v>20</v>
      </c>
      <c r="DZ28" s="14">
        <v>64.8</v>
      </c>
      <c r="EA28" s="14">
        <v>0</v>
      </c>
      <c r="EB28" s="14">
        <v>2</v>
      </c>
      <c r="EC28" s="14">
        <v>5.6660000000000004</v>
      </c>
      <c r="ED28" s="14">
        <v>1.6</v>
      </c>
      <c r="EE28" s="14">
        <v>0</v>
      </c>
      <c r="EF28" s="14">
        <v>0</v>
      </c>
      <c r="EG28" s="14">
        <v>0</v>
      </c>
      <c r="EH28" s="14">
        <v>42</v>
      </c>
      <c r="EI28" s="14">
        <v>74.8</v>
      </c>
      <c r="EJ28" s="14">
        <v>0</v>
      </c>
      <c r="EK28" s="14">
        <v>2</v>
      </c>
      <c r="EL28" s="14">
        <v>5.6660000000000004</v>
      </c>
      <c r="EM28" s="14">
        <v>3.1</v>
      </c>
      <c r="EN28" s="14">
        <v>0</v>
      </c>
      <c r="EO28" s="14">
        <v>0</v>
      </c>
      <c r="EP28" s="14">
        <v>0</v>
      </c>
      <c r="EQ28" s="14">
        <v>20</v>
      </c>
      <c r="ER28" s="15" t="s">
        <v>100</v>
      </c>
    </row>
    <row r="29" spans="1:148" s="69" customFormat="1" ht="31.5" x14ac:dyDescent="0.25">
      <c r="A29" s="12" t="s">
        <v>2</v>
      </c>
      <c r="B29" s="12" t="s">
        <v>55</v>
      </c>
      <c r="C29" s="13" t="s">
        <v>101</v>
      </c>
      <c r="D29" s="14">
        <v>64</v>
      </c>
      <c r="E29" s="14">
        <v>0</v>
      </c>
      <c r="F29" s="14">
        <v>0</v>
      </c>
      <c r="G29" s="14">
        <v>5.6660000000000004</v>
      </c>
      <c r="H29" s="14">
        <v>0</v>
      </c>
      <c r="I29" s="14">
        <v>0</v>
      </c>
      <c r="J29" s="14">
        <v>0</v>
      </c>
      <c r="K29" s="14">
        <v>0</v>
      </c>
      <c r="L29" s="14">
        <v>40</v>
      </c>
      <c r="M29" s="14">
        <v>64.8</v>
      </c>
      <c r="N29" s="14">
        <v>0</v>
      </c>
      <c r="O29" s="14">
        <v>0</v>
      </c>
      <c r="P29" s="14">
        <v>5.6660000000000004</v>
      </c>
      <c r="Q29" s="14">
        <v>1.5</v>
      </c>
      <c r="R29" s="14">
        <v>0</v>
      </c>
      <c r="S29" s="14">
        <v>0</v>
      </c>
      <c r="T29" s="14">
        <v>0</v>
      </c>
      <c r="U29" s="14">
        <v>20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32</v>
      </c>
      <c r="BG29" s="14">
        <v>0</v>
      </c>
      <c r="BH29" s="14">
        <v>0</v>
      </c>
      <c r="BI29" s="14">
        <v>5.6660000000000004</v>
      </c>
      <c r="BJ29" s="14">
        <v>0</v>
      </c>
      <c r="BK29" s="14">
        <v>0</v>
      </c>
      <c r="BL29" s="14">
        <v>0</v>
      </c>
      <c r="BM29" s="14">
        <v>0</v>
      </c>
      <c r="BN29" s="14">
        <v>20</v>
      </c>
      <c r="BO29" s="97">
        <v>32</v>
      </c>
      <c r="BP29" s="97">
        <v>0</v>
      </c>
      <c r="BQ29" s="97">
        <v>0</v>
      </c>
      <c r="BR29" s="97">
        <v>5.6660000000000004</v>
      </c>
      <c r="BS29" s="97">
        <v>0</v>
      </c>
      <c r="BT29" s="97">
        <v>0</v>
      </c>
      <c r="BU29" s="97">
        <v>0</v>
      </c>
      <c r="BV29" s="97">
        <v>0</v>
      </c>
      <c r="BW29" s="97">
        <v>0</v>
      </c>
      <c r="BX29" s="14">
        <v>0</v>
      </c>
      <c r="BY29" s="14">
        <v>0</v>
      </c>
      <c r="BZ29" s="14">
        <v>0</v>
      </c>
      <c r="CA29" s="14">
        <v>0</v>
      </c>
      <c r="CB29" s="14">
        <v>0</v>
      </c>
      <c r="CC29" s="14">
        <v>0</v>
      </c>
      <c r="CD29" s="14">
        <v>0</v>
      </c>
      <c r="CE29" s="14">
        <v>0</v>
      </c>
      <c r="CF29" s="14">
        <v>0</v>
      </c>
      <c r="CG29" s="97">
        <v>0.8</v>
      </c>
      <c r="CH29" s="14">
        <v>0</v>
      </c>
      <c r="CI29" s="14">
        <v>0</v>
      </c>
      <c r="CJ29" s="14">
        <v>0</v>
      </c>
      <c r="CK29" s="97">
        <v>1.5</v>
      </c>
      <c r="CL29" s="14">
        <v>0</v>
      </c>
      <c r="CM29" s="14">
        <v>0</v>
      </c>
      <c r="CN29" s="97">
        <v>0</v>
      </c>
      <c r="CO29" s="97">
        <v>0</v>
      </c>
      <c r="CP29" s="14">
        <v>0</v>
      </c>
      <c r="CQ29" s="14">
        <v>0</v>
      </c>
      <c r="CR29" s="14">
        <v>0</v>
      </c>
      <c r="CS29" s="14">
        <v>0</v>
      </c>
      <c r="CT29" s="14">
        <v>0</v>
      </c>
      <c r="CU29" s="14">
        <v>0</v>
      </c>
      <c r="CV29" s="14">
        <v>0</v>
      </c>
      <c r="CW29" s="14">
        <v>0</v>
      </c>
      <c r="CX29" s="14">
        <v>0</v>
      </c>
      <c r="CY29" s="97">
        <v>0</v>
      </c>
      <c r="CZ29" s="14">
        <v>0</v>
      </c>
      <c r="DA29" s="14">
        <v>0</v>
      </c>
      <c r="DB29" s="14">
        <v>0</v>
      </c>
      <c r="DC29" s="97">
        <v>0</v>
      </c>
      <c r="DD29" s="14">
        <v>0</v>
      </c>
      <c r="DE29" s="14">
        <v>0</v>
      </c>
      <c r="DF29" s="14">
        <v>0</v>
      </c>
      <c r="DG29" s="14">
        <v>0</v>
      </c>
      <c r="DH29" s="14">
        <v>32</v>
      </c>
      <c r="DI29" s="14">
        <v>0</v>
      </c>
      <c r="DJ29" s="14">
        <v>0</v>
      </c>
      <c r="DK29" s="14">
        <v>0</v>
      </c>
      <c r="DL29" s="14">
        <v>0</v>
      </c>
      <c r="DM29" s="14">
        <v>0</v>
      </c>
      <c r="DN29" s="14">
        <v>0</v>
      </c>
      <c r="DO29" s="14">
        <v>0</v>
      </c>
      <c r="DP29" s="14">
        <v>20</v>
      </c>
      <c r="DQ29" s="97">
        <v>32</v>
      </c>
      <c r="DR29" s="97">
        <v>0</v>
      </c>
      <c r="DS29" s="97">
        <v>0</v>
      </c>
      <c r="DT29" s="97">
        <v>0</v>
      </c>
      <c r="DU29" s="97">
        <v>0</v>
      </c>
      <c r="DV29" s="14">
        <v>0</v>
      </c>
      <c r="DW29" s="14">
        <v>0</v>
      </c>
      <c r="DX29" s="97">
        <v>0</v>
      </c>
      <c r="DY29" s="97">
        <v>20</v>
      </c>
      <c r="DZ29" s="14">
        <v>64</v>
      </c>
      <c r="EA29" s="14">
        <v>0</v>
      </c>
      <c r="EB29" s="14">
        <v>0</v>
      </c>
      <c r="EC29" s="14">
        <v>5.6660000000000004</v>
      </c>
      <c r="ED29" s="14">
        <v>0</v>
      </c>
      <c r="EE29" s="14">
        <v>0</v>
      </c>
      <c r="EF29" s="14">
        <v>0</v>
      </c>
      <c r="EG29" s="14">
        <v>0</v>
      </c>
      <c r="EH29" s="14">
        <v>40</v>
      </c>
      <c r="EI29" s="14">
        <v>64.8</v>
      </c>
      <c r="EJ29" s="14">
        <v>0</v>
      </c>
      <c r="EK29" s="14">
        <v>0</v>
      </c>
      <c r="EL29" s="14">
        <v>5.6660000000000004</v>
      </c>
      <c r="EM29" s="14">
        <v>1.5</v>
      </c>
      <c r="EN29" s="14">
        <v>0</v>
      </c>
      <c r="EO29" s="14">
        <v>0</v>
      </c>
      <c r="EP29" s="14">
        <v>0</v>
      </c>
      <c r="EQ29" s="14">
        <v>20</v>
      </c>
      <c r="ER29" s="15" t="s">
        <v>100</v>
      </c>
    </row>
    <row r="30" spans="1:148" s="69" customFormat="1" ht="47.25" x14ac:dyDescent="0.25">
      <c r="A30" s="12" t="s">
        <v>31</v>
      </c>
      <c r="B30" s="12" t="s">
        <v>56</v>
      </c>
      <c r="C30" s="13" t="s">
        <v>101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 t="s">
        <v>100</v>
      </c>
      <c r="W30" s="16" t="s">
        <v>100</v>
      </c>
      <c r="X30" s="16" t="s">
        <v>100</v>
      </c>
      <c r="Y30" s="16" t="s">
        <v>100</v>
      </c>
      <c r="Z30" s="16" t="s">
        <v>100</v>
      </c>
      <c r="AA30" s="16" t="s">
        <v>100</v>
      </c>
      <c r="AB30" s="16" t="s">
        <v>100</v>
      </c>
      <c r="AC30" s="16" t="s">
        <v>100</v>
      </c>
      <c r="AD30" s="16" t="s">
        <v>100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7">
        <v>0</v>
      </c>
      <c r="AO30" s="17">
        <v>0</v>
      </c>
      <c r="AP30" s="17">
        <v>0</v>
      </c>
      <c r="AQ30" s="17">
        <v>0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6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0</v>
      </c>
      <c r="BN30" s="17">
        <v>0</v>
      </c>
      <c r="BO30" s="97">
        <v>0</v>
      </c>
      <c r="BP30" s="17">
        <v>0</v>
      </c>
      <c r="BQ30" s="17">
        <v>0</v>
      </c>
      <c r="BR30" s="17">
        <v>0</v>
      </c>
      <c r="BS30" s="97">
        <v>0</v>
      </c>
      <c r="BT30" s="17">
        <v>0</v>
      </c>
      <c r="BU30" s="17">
        <v>0</v>
      </c>
      <c r="BV30" s="97">
        <v>0</v>
      </c>
      <c r="BW30" s="97">
        <v>0</v>
      </c>
      <c r="BX30" s="17">
        <v>0</v>
      </c>
      <c r="BY30" s="17">
        <v>0</v>
      </c>
      <c r="BZ30" s="17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97">
        <v>0</v>
      </c>
      <c r="CH30" s="17">
        <v>0</v>
      </c>
      <c r="CI30" s="17">
        <v>0</v>
      </c>
      <c r="CJ30" s="17">
        <v>0</v>
      </c>
      <c r="CK30" s="97">
        <v>0</v>
      </c>
      <c r="CL30" s="17">
        <v>0</v>
      </c>
      <c r="CM30" s="17">
        <v>0</v>
      </c>
      <c r="CN30" s="97">
        <v>0</v>
      </c>
      <c r="CO30" s="9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97">
        <v>0</v>
      </c>
      <c r="CZ30" s="17">
        <v>0</v>
      </c>
      <c r="DA30" s="17">
        <v>0</v>
      </c>
      <c r="DB30" s="17">
        <v>0</v>
      </c>
      <c r="DC30" s="97">
        <v>0</v>
      </c>
      <c r="DD30" s="17">
        <v>0</v>
      </c>
      <c r="DE30" s="17">
        <v>0</v>
      </c>
      <c r="DF30" s="17">
        <v>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6">
        <v>0</v>
      </c>
      <c r="DO30" s="16">
        <v>0</v>
      </c>
      <c r="DP30" s="17">
        <v>0</v>
      </c>
      <c r="DQ30" s="97">
        <v>0</v>
      </c>
      <c r="DR30" s="17">
        <v>0</v>
      </c>
      <c r="DS30" s="17">
        <v>0</v>
      </c>
      <c r="DT30" s="17">
        <v>0</v>
      </c>
      <c r="DU30" s="97">
        <v>0</v>
      </c>
      <c r="DV30" s="17">
        <v>0</v>
      </c>
      <c r="DW30" s="16">
        <v>0</v>
      </c>
      <c r="DX30" s="97">
        <v>0</v>
      </c>
      <c r="DY30" s="97">
        <v>0</v>
      </c>
      <c r="DZ30" s="14">
        <v>0</v>
      </c>
      <c r="EA30" s="14">
        <v>0</v>
      </c>
      <c r="EB30" s="14">
        <v>0</v>
      </c>
      <c r="EC30" s="14">
        <v>0</v>
      </c>
      <c r="ED30" s="14">
        <v>0</v>
      </c>
      <c r="EE30" s="14">
        <v>0</v>
      </c>
      <c r="EF30" s="14">
        <v>0</v>
      </c>
      <c r="EG30" s="14">
        <v>0</v>
      </c>
      <c r="EH30" s="14">
        <v>0</v>
      </c>
      <c r="EI30" s="14">
        <v>0</v>
      </c>
      <c r="EJ30" s="14">
        <v>0</v>
      </c>
      <c r="EK30" s="14">
        <v>0</v>
      </c>
      <c r="EL30" s="14">
        <v>0</v>
      </c>
      <c r="EM30" s="14">
        <v>0</v>
      </c>
      <c r="EN30" s="14">
        <v>0</v>
      </c>
      <c r="EO30" s="14">
        <v>0</v>
      </c>
      <c r="EP30" s="14">
        <v>0</v>
      </c>
      <c r="EQ30" s="14">
        <v>0</v>
      </c>
      <c r="ER30" s="15" t="s">
        <v>100</v>
      </c>
    </row>
    <row r="31" spans="1:148" s="69" customFormat="1" ht="47.25" x14ac:dyDescent="0.25">
      <c r="A31" s="12" t="s">
        <v>30</v>
      </c>
      <c r="B31" s="12" t="s">
        <v>57</v>
      </c>
      <c r="C31" s="13" t="s">
        <v>101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 t="s">
        <v>100</v>
      </c>
      <c r="W31" s="16" t="s">
        <v>100</v>
      </c>
      <c r="X31" s="16" t="s">
        <v>100</v>
      </c>
      <c r="Y31" s="16" t="s">
        <v>100</v>
      </c>
      <c r="Z31" s="16" t="s">
        <v>100</v>
      </c>
      <c r="AA31" s="16" t="s">
        <v>100</v>
      </c>
      <c r="AB31" s="16" t="s">
        <v>100</v>
      </c>
      <c r="AC31" s="16" t="s">
        <v>100</v>
      </c>
      <c r="AD31" s="16" t="s">
        <v>100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6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97">
        <v>0</v>
      </c>
      <c r="BP31" s="17">
        <v>0</v>
      </c>
      <c r="BQ31" s="17">
        <v>0</v>
      </c>
      <c r="BR31" s="17">
        <v>0</v>
      </c>
      <c r="BS31" s="97">
        <v>0</v>
      </c>
      <c r="BT31" s="17">
        <v>0</v>
      </c>
      <c r="BU31" s="17">
        <v>0</v>
      </c>
      <c r="BV31" s="97">
        <v>0</v>
      </c>
      <c r="BW31" s="97">
        <v>0</v>
      </c>
      <c r="BX31" s="17">
        <v>0</v>
      </c>
      <c r="BY31" s="17">
        <v>0</v>
      </c>
      <c r="BZ31" s="17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97">
        <v>0</v>
      </c>
      <c r="CH31" s="17">
        <v>0</v>
      </c>
      <c r="CI31" s="17">
        <v>0</v>
      </c>
      <c r="CJ31" s="17">
        <v>0</v>
      </c>
      <c r="CK31" s="97">
        <v>0</v>
      </c>
      <c r="CL31" s="17">
        <v>0</v>
      </c>
      <c r="CM31" s="17">
        <v>0</v>
      </c>
      <c r="CN31" s="97">
        <v>0</v>
      </c>
      <c r="CO31" s="97">
        <v>0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97">
        <v>0</v>
      </c>
      <c r="CZ31" s="17">
        <v>0</v>
      </c>
      <c r="DA31" s="17">
        <v>0</v>
      </c>
      <c r="DB31" s="17">
        <v>0</v>
      </c>
      <c r="DC31" s="97">
        <v>0</v>
      </c>
      <c r="DD31" s="17">
        <v>0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6">
        <v>0</v>
      </c>
      <c r="DO31" s="16">
        <v>0</v>
      </c>
      <c r="DP31" s="17">
        <v>0</v>
      </c>
      <c r="DQ31" s="97">
        <v>0</v>
      </c>
      <c r="DR31" s="17">
        <v>0</v>
      </c>
      <c r="DS31" s="17">
        <v>0</v>
      </c>
      <c r="DT31" s="17">
        <v>0</v>
      </c>
      <c r="DU31" s="97">
        <v>0</v>
      </c>
      <c r="DV31" s="17">
        <v>0</v>
      </c>
      <c r="DW31" s="16">
        <v>0</v>
      </c>
      <c r="DX31" s="97">
        <v>0</v>
      </c>
      <c r="DY31" s="97">
        <v>0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0</v>
      </c>
      <c r="EF31" s="14">
        <v>0</v>
      </c>
      <c r="EG31" s="14">
        <v>0</v>
      </c>
      <c r="EH31" s="14">
        <v>0</v>
      </c>
      <c r="EI31" s="14">
        <v>0</v>
      </c>
      <c r="EJ31" s="14">
        <v>0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5" t="s">
        <v>100</v>
      </c>
    </row>
    <row r="32" spans="1:148" s="69" customFormat="1" ht="47.25" x14ac:dyDescent="0.25">
      <c r="A32" s="12" t="s">
        <v>25</v>
      </c>
      <c r="B32" s="12" t="s">
        <v>58</v>
      </c>
      <c r="C32" s="13" t="s">
        <v>101</v>
      </c>
      <c r="D32" s="14">
        <v>64</v>
      </c>
      <c r="E32" s="14">
        <v>0</v>
      </c>
      <c r="F32" s="14">
        <v>0</v>
      </c>
      <c r="G32" s="14">
        <v>5.6660000000000004</v>
      </c>
      <c r="H32" s="14">
        <v>0</v>
      </c>
      <c r="I32" s="14">
        <v>0</v>
      </c>
      <c r="J32" s="14">
        <v>0</v>
      </c>
      <c r="K32" s="14">
        <v>0</v>
      </c>
      <c r="L32" s="14">
        <v>40</v>
      </c>
      <c r="M32" s="14">
        <v>64.8</v>
      </c>
      <c r="N32" s="14">
        <v>0</v>
      </c>
      <c r="O32" s="14">
        <v>0</v>
      </c>
      <c r="P32" s="14">
        <v>5.6660000000000004</v>
      </c>
      <c r="Q32" s="14">
        <v>1.5</v>
      </c>
      <c r="R32" s="14">
        <v>0</v>
      </c>
      <c r="S32" s="14">
        <v>0</v>
      </c>
      <c r="T32" s="14">
        <v>0</v>
      </c>
      <c r="U32" s="14">
        <v>20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>
        <v>0</v>
      </c>
      <c r="AU32" s="14">
        <v>0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32</v>
      </c>
      <c r="BG32" s="14">
        <v>0</v>
      </c>
      <c r="BH32" s="14">
        <v>0</v>
      </c>
      <c r="BI32" s="14">
        <v>5.6660000000000004</v>
      </c>
      <c r="BJ32" s="14">
        <v>0</v>
      </c>
      <c r="BK32" s="14">
        <v>0</v>
      </c>
      <c r="BL32" s="14">
        <v>0</v>
      </c>
      <c r="BM32" s="14">
        <v>0</v>
      </c>
      <c r="BN32" s="14">
        <v>20</v>
      </c>
      <c r="BO32" s="97">
        <v>32</v>
      </c>
      <c r="BP32" s="14">
        <v>0</v>
      </c>
      <c r="BQ32" s="14">
        <v>0</v>
      </c>
      <c r="BR32" s="97">
        <v>5.6660000000000004</v>
      </c>
      <c r="BS32" s="97">
        <v>0</v>
      </c>
      <c r="BT32" s="14">
        <v>0</v>
      </c>
      <c r="BU32" s="14">
        <v>0</v>
      </c>
      <c r="BV32" s="97">
        <v>0</v>
      </c>
      <c r="BW32" s="97">
        <v>0</v>
      </c>
      <c r="BX32" s="14">
        <v>0</v>
      </c>
      <c r="BY32" s="14">
        <v>0</v>
      </c>
      <c r="BZ32" s="14">
        <v>0</v>
      </c>
      <c r="CA32" s="14">
        <v>0</v>
      </c>
      <c r="CB32" s="14">
        <v>0</v>
      </c>
      <c r="CC32" s="14">
        <v>0</v>
      </c>
      <c r="CD32" s="14">
        <v>0</v>
      </c>
      <c r="CE32" s="14">
        <v>0</v>
      </c>
      <c r="CF32" s="14">
        <v>0</v>
      </c>
      <c r="CG32" s="97">
        <v>0.8</v>
      </c>
      <c r="CH32" s="14">
        <v>0</v>
      </c>
      <c r="CI32" s="14">
        <v>0</v>
      </c>
      <c r="CJ32" s="14">
        <v>0</v>
      </c>
      <c r="CK32" s="97">
        <v>1.5</v>
      </c>
      <c r="CL32" s="14">
        <v>0</v>
      </c>
      <c r="CM32" s="14">
        <v>0</v>
      </c>
      <c r="CN32" s="97">
        <v>0</v>
      </c>
      <c r="CO32" s="97">
        <v>0</v>
      </c>
      <c r="CP32" s="14">
        <v>0</v>
      </c>
      <c r="CQ32" s="14">
        <v>0</v>
      </c>
      <c r="CR32" s="14">
        <v>0</v>
      </c>
      <c r="CS32" s="14">
        <v>0</v>
      </c>
      <c r="CT32" s="14">
        <v>0</v>
      </c>
      <c r="CU32" s="14">
        <v>0</v>
      </c>
      <c r="CV32" s="14">
        <v>0</v>
      </c>
      <c r="CW32" s="14">
        <v>0</v>
      </c>
      <c r="CX32" s="14">
        <v>0</v>
      </c>
      <c r="CY32" s="97">
        <v>0</v>
      </c>
      <c r="CZ32" s="14">
        <v>0</v>
      </c>
      <c r="DA32" s="14">
        <v>0</v>
      </c>
      <c r="DB32" s="14">
        <v>0</v>
      </c>
      <c r="DC32" s="97">
        <v>0</v>
      </c>
      <c r="DD32" s="14">
        <v>0</v>
      </c>
      <c r="DE32" s="14">
        <v>0</v>
      </c>
      <c r="DF32" s="14">
        <v>0</v>
      </c>
      <c r="DG32" s="14">
        <v>0</v>
      </c>
      <c r="DH32" s="14">
        <v>32</v>
      </c>
      <c r="DI32" s="14">
        <v>0</v>
      </c>
      <c r="DJ32" s="14">
        <v>0</v>
      </c>
      <c r="DK32" s="14">
        <v>0</v>
      </c>
      <c r="DL32" s="14">
        <v>0</v>
      </c>
      <c r="DM32" s="14">
        <v>0</v>
      </c>
      <c r="DN32" s="14">
        <v>0</v>
      </c>
      <c r="DO32" s="14">
        <v>0</v>
      </c>
      <c r="DP32" s="14">
        <v>20</v>
      </c>
      <c r="DQ32" s="97">
        <v>32</v>
      </c>
      <c r="DR32" s="97">
        <v>0</v>
      </c>
      <c r="DS32" s="97">
        <v>0</v>
      </c>
      <c r="DT32" s="97">
        <v>0</v>
      </c>
      <c r="DU32" s="97">
        <v>0</v>
      </c>
      <c r="DV32" s="14">
        <v>0</v>
      </c>
      <c r="DW32" s="14">
        <v>0</v>
      </c>
      <c r="DX32" s="97">
        <v>0</v>
      </c>
      <c r="DY32" s="97">
        <v>20</v>
      </c>
      <c r="DZ32" s="14">
        <v>64</v>
      </c>
      <c r="EA32" s="14">
        <v>0</v>
      </c>
      <c r="EB32" s="14">
        <v>0</v>
      </c>
      <c r="EC32" s="14">
        <v>5.6660000000000004</v>
      </c>
      <c r="ED32" s="14">
        <v>0</v>
      </c>
      <c r="EE32" s="14">
        <v>0</v>
      </c>
      <c r="EF32" s="14">
        <v>0</v>
      </c>
      <c r="EG32" s="14">
        <v>0</v>
      </c>
      <c r="EH32" s="14">
        <v>40</v>
      </c>
      <c r="EI32" s="14">
        <v>64.8</v>
      </c>
      <c r="EJ32" s="14">
        <v>0</v>
      </c>
      <c r="EK32" s="14">
        <v>0</v>
      </c>
      <c r="EL32" s="14">
        <v>5.6660000000000004</v>
      </c>
      <c r="EM32" s="14">
        <v>1.5</v>
      </c>
      <c r="EN32" s="14">
        <v>0</v>
      </c>
      <c r="EO32" s="14">
        <v>0</v>
      </c>
      <c r="EP32" s="14">
        <v>0</v>
      </c>
      <c r="EQ32" s="14">
        <v>20</v>
      </c>
      <c r="ER32" s="15" t="s">
        <v>100</v>
      </c>
    </row>
    <row r="33" spans="1:148" s="69" customFormat="1" ht="115.9" customHeight="1" x14ac:dyDescent="0.25">
      <c r="A33" s="12" t="s">
        <v>25</v>
      </c>
      <c r="B33" s="12" t="s">
        <v>324</v>
      </c>
      <c r="C33" s="18" t="s">
        <v>288</v>
      </c>
      <c r="D33" s="16">
        <v>32</v>
      </c>
      <c r="E33" s="16">
        <v>0</v>
      </c>
      <c r="F33" s="16">
        <v>0</v>
      </c>
      <c r="G33" s="16">
        <v>5.6660000000000004</v>
      </c>
      <c r="H33" s="16">
        <v>0</v>
      </c>
      <c r="I33" s="16">
        <v>0</v>
      </c>
      <c r="J33" s="16">
        <v>0</v>
      </c>
      <c r="K33" s="16">
        <v>0</v>
      </c>
      <c r="L33" s="16">
        <v>20</v>
      </c>
      <c r="M33" s="16">
        <v>32</v>
      </c>
      <c r="N33" s="16">
        <v>0</v>
      </c>
      <c r="O33" s="16">
        <v>0</v>
      </c>
      <c r="P33" s="16">
        <v>5.6660000000000004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 t="s">
        <v>100</v>
      </c>
      <c r="W33" s="16" t="s">
        <v>100</v>
      </c>
      <c r="X33" s="16" t="s">
        <v>100</v>
      </c>
      <c r="Y33" s="16" t="s">
        <v>100</v>
      </c>
      <c r="Z33" s="16" t="s">
        <v>100</v>
      </c>
      <c r="AA33" s="16" t="s">
        <v>100</v>
      </c>
      <c r="AB33" s="16" t="s">
        <v>100</v>
      </c>
      <c r="AC33" s="16" t="s">
        <v>100</v>
      </c>
      <c r="AD33" s="16" t="s">
        <v>100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16">
        <v>0</v>
      </c>
      <c r="BF33" s="19">
        <v>32</v>
      </c>
      <c r="BG33" s="17">
        <v>0</v>
      </c>
      <c r="BH33" s="19">
        <v>0</v>
      </c>
      <c r="BI33" s="19">
        <v>5.6660000000000004</v>
      </c>
      <c r="BJ33" s="17">
        <v>0</v>
      </c>
      <c r="BK33" s="17">
        <v>0</v>
      </c>
      <c r="BL33" s="17">
        <v>0</v>
      </c>
      <c r="BM33" s="17">
        <v>0</v>
      </c>
      <c r="BN33" s="19">
        <v>20</v>
      </c>
      <c r="BO33" s="98">
        <v>32</v>
      </c>
      <c r="BP33" s="17">
        <v>0</v>
      </c>
      <c r="BQ33" s="19">
        <v>0</v>
      </c>
      <c r="BR33" s="19">
        <v>5.6660000000000004</v>
      </c>
      <c r="BS33" s="98">
        <v>0</v>
      </c>
      <c r="BT33" s="17">
        <v>0</v>
      </c>
      <c r="BU33" s="17">
        <v>0</v>
      </c>
      <c r="BV33" s="98">
        <v>0</v>
      </c>
      <c r="BW33" s="98">
        <v>0</v>
      </c>
      <c r="BX33" s="16">
        <v>0</v>
      </c>
      <c r="BY33" s="16">
        <v>0</v>
      </c>
      <c r="BZ33" s="16">
        <v>0</v>
      </c>
      <c r="CA33" s="16">
        <v>0</v>
      </c>
      <c r="CB33" s="16">
        <v>0</v>
      </c>
      <c r="CC33" s="16">
        <v>0</v>
      </c>
      <c r="CD33" s="16">
        <v>0</v>
      </c>
      <c r="CE33" s="16">
        <v>0</v>
      </c>
      <c r="CF33" s="16">
        <v>0</v>
      </c>
      <c r="CG33" s="98">
        <v>0</v>
      </c>
      <c r="CH33" s="16">
        <v>0</v>
      </c>
      <c r="CI33" s="16">
        <v>0</v>
      </c>
      <c r="CJ33" s="16">
        <v>0</v>
      </c>
      <c r="CK33" s="98">
        <v>0</v>
      </c>
      <c r="CL33" s="16">
        <v>0</v>
      </c>
      <c r="CM33" s="16">
        <v>0</v>
      </c>
      <c r="CN33" s="98">
        <v>0</v>
      </c>
      <c r="CO33" s="98">
        <v>0</v>
      </c>
      <c r="CP33" s="16">
        <v>0</v>
      </c>
      <c r="CQ33" s="16">
        <v>0</v>
      </c>
      <c r="CR33" s="16">
        <v>0</v>
      </c>
      <c r="CS33" s="16">
        <v>0</v>
      </c>
      <c r="CT33" s="16">
        <v>0</v>
      </c>
      <c r="CU33" s="16">
        <v>0</v>
      </c>
      <c r="CV33" s="16">
        <v>0</v>
      </c>
      <c r="CW33" s="16">
        <v>0</v>
      </c>
      <c r="CX33" s="16">
        <v>0</v>
      </c>
      <c r="CY33" s="98">
        <v>0</v>
      </c>
      <c r="CZ33" s="16">
        <v>0</v>
      </c>
      <c r="DA33" s="16">
        <v>0</v>
      </c>
      <c r="DB33" s="16">
        <v>0</v>
      </c>
      <c r="DC33" s="98">
        <v>0</v>
      </c>
      <c r="DD33" s="16">
        <v>0</v>
      </c>
      <c r="DE33" s="16">
        <v>0</v>
      </c>
      <c r="DF33" s="16">
        <v>0</v>
      </c>
      <c r="DG33" s="16">
        <v>0</v>
      </c>
      <c r="DH33" s="16">
        <v>0</v>
      </c>
      <c r="DI33" s="16">
        <v>0</v>
      </c>
      <c r="DJ33" s="16">
        <v>0</v>
      </c>
      <c r="DK33" s="16">
        <v>0</v>
      </c>
      <c r="DL33" s="16">
        <v>0</v>
      </c>
      <c r="DM33" s="16">
        <v>0</v>
      </c>
      <c r="DN33" s="16">
        <v>0</v>
      </c>
      <c r="DO33" s="16">
        <v>0</v>
      </c>
      <c r="DP33" s="16">
        <v>0</v>
      </c>
      <c r="DQ33" s="98">
        <v>0</v>
      </c>
      <c r="DR33" s="16">
        <v>0</v>
      </c>
      <c r="DS33" s="16">
        <v>0</v>
      </c>
      <c r="DT33" s="16">
        <v>0</v>
      </c>
      <c r="DU33" s="98">
        <v>0</v>
      </c>
      <c r="DV33" s="16">
        <v>0</v>
      </c>
      <c r="DW33" s="16">
        <v>0</v>
      </c>
      <c r="DX33" s="98">
        <v>0</v>
      </c>
      <c r="DY33" s="98">
        <v>0</v>
      </c>
      <c r="DZ33" s="14">
        <v>32</v>
      </c>
      <c r="EA33" s="14">
        <v>0</v>
      </c>
      <c r="EB33" s="14">
        <v>0</v>
      </c>
      <c r="EC33" s="14">
        <v>5.6660000000000004</v>
      </c>
      <c r="ED33" s="14">
        <v>0</v>
      </c>
      <c r="EE33" s="14">
        <v>0</v>
      </c>
      <c r="EF33" s="14">
        <v>0</v>
      </c>
      <c r="EG33" s="14">
        <v>0</v>
      </c>
      <c r="EH33" s="14">
        <v>20</v>
      </c>
      <c r="EI33" s="14">
        <v>32</v>
      </c>
      <c r="EJ33" s="14">
        <v>0</v>
      </c>
      <c r="EK33" s="14">
        <v>0</v>
      </c>
      <c r="EL33" s="14">
        <v>5.6660000000000004</v>
      </c>
      <c r="EM33" s="14">
        <v>0</v>
      </c>
      <c r="EN33" s="14">
        <v>0</v>
      </c>
      <c r="EO33" s="14">
        <v>0</v>
      </c>
      <c r="EP33" s="14">
        <v>0</v>
      </c>
      <c r="EQ33" s="14">
        <v>0</v>
      </c>
      <c r="ER33" s="21" t="s">
        <v>320</v>
      </c>
    </row>
    <row r="34" spans="1:148" s="69" customFormat="1" ht="43.5" customHeight="1" x14ac:dyDescent="0.25">
      <c r="A34" s="12" t="s">
        <v>25</v>
      </c>
      <c r="B34" s="12" t="s">
        <v>302</v>
      </c>
      <c r="C34" s="18" t="s">
        <v>289</v>
      </c>
      <c r="D34" s="16">
        <v>32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20</v>
      </c>
      <c r="M34" s="16">
        <v>32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20</v>
      </c>
      <c r="V34" s="16" t="s">
        <v>100</v>
      </c>
      <c r="W34" s="16" t="s">
        <v>100</v>
      </c>
      <c r="X34" s="16" t="s">
        <v>100</v>
      </c>
      <c r="Y34" s="16" t="s">
        <v>100</v>
      </c>
      <c r="Z34" s="16" t="s">
        <v>100</v>
      </c>
      <c r="AA34" s="16" t="s">
        <v>100</v>
      </c>
      <c r="AB34" s="16" t="s">
        <v>100</v>
      </c>
      <c r="AC34" s="16" t="s">
        <v>100</v>
      </c>
      <c r="AD34" s="16" t="s">
        <v>100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16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7">
        <v>0</v>
      </c>
      <c r="BM34" s="17">
        <v>0</v>
      </c>
      <c r="BN34" s="19">
        <v>0</v>
      </c>
      <c r="BO34" s="98">
        <v>0</v>
      </c>
      <c r="BP34" s="19">
        <v>0</v>
      </c>
      <c r="BQ34" s="19">
        <v>0</v>
      </c>
      <c r="BR34" s="19">
        <v>0</v>
      </c>
      <c r="BS34" s="98">
        <v>0</v>
      </c>
      <c r="BT34" s="19">
        <v>0</v>
      </c>
      <c r="BU34" s="17">
        <v>0</v>
      </c>
      <c r="BV34" s="98">
        <v>0</v>
      </c>
      <c r="BW34" s="98">
        <v>0</v>
      </c>
      <c r="BX34" s="16">
        <v>0</v>
      </c>
      <c r="BY34" s="16">
        <v>0</v>
      </c>
      <c r="BZ34" s="16">
        <v>0</v>
      </c>
      <c r="CA34" s="16">
        <v>0</v>
      </c>
      <c r="CB34" s="16">
        <v>0</v>
      </c>
      <c r="CC34" s="16">
        <v>0</v>
      </c>
      <c r="CD34" s="16">
        <v>0</v>
      </c>
      <c r="CE34" s="16">
        <v>0</v>
      </c>
      <c r="CF34" s="16">
        <v>0</v>
      </c>
      <c r="CG34" s="99">
        <v>0</v>
      </c>
      <c r="CH34" s="16">
        <v>0</v>
      </c>
      <c r="CI34" s="16">
        <v>0</v>
      </c>
      <c r="CJ34" s="16">
        <v>0</v>
      </c>
      <c r="CK34" s="99">
        <v>0</v>
      </c>
      <c r="CL34" s="16">
        <v>0</v>
      </c>
      <c r="CM34" s="16">
        <v>0</v>
      </c>
      <c r="CN34" s="99">
        <v>0</v>
      </c>
      <c r="CO34" s="99">
        <v>0</v>
      </c>
      <c r="CP34" s="16">
        <v>0</v>
      </c>
      <c r="CQ34" s="16">
        <v>0</v>
      </c>
      <c r="CR34" s="16">
        <v>0</v>
      </c>
      <c r="CS34" s="16">
        <v>0</v>
      </c>
      <c r="CT34" s="16">
        <v>0</v>
      </c>
      <c r="CU34" s="16">
        <v>0</v>
      </c>
      <c r="CV34" s="16">
        <v>0</v>
      </c>
      <c r="CW34" s="16">
        <v>0</v>
      </c>
      <c r="CX34" s="16">
        <v>0</v>
      </c>
      <c r="CY34" s="98">
        <v>0</v>
      </c>
      <c r="CZ34" s="16">
        <v>0</v>
      </c>
      <c r="DA34" s="16">
        <v>0</v>
      </c>
      <c r="DB34" s="16">
        <v>0</v>
      </c>
      <c r="DC34" s="98">
        <v>0</v>
      </c>
      <c r="DD34" s="16">
        <v>0</v>
      </c>
      <c r="DE34" s="16">
        <v>0</v>
      </c>
      <c r="DF34" s="16">
        <v>0</v>
      </c>
      <c r="DG34" s="16">
        <v>0</v>
      </c>
      <c r="DH34" s="16">
        <v>32</v>
      </c>
      <c r="DI34" s="16">
        <v>0</v>
      </c>
      <c r="DJ34" s="16">
        <v>0</v>
      </c>
      <c r="DK34" s="16">
        <v>0</v>
      </c>
      <c r="DL34" s="16">
        <v>0</v>
      </c>
      <c r="DM34" s="16">
        <v>0</v>
      </c>
      <c r="DN34" s="16">
        <v>0</v>
      </c>
      <c r="DO34" s="16">
        <v>0</v>
      </c>
      <c r="DP34" s="16">
        <v>20</v>
      </c>
      <c r="DQ34" s="98">
        <v>32</v>
      </c>
      <c r="DR34" s="16">
        <v>0</v>
      </c>
      <c r="DS34" s="16">
        <v>0</v>
      </c>
      <c r="DT34" s="16">
        <v>0</v>
      </c>
      <c r="DU34" s="98">
        <v>0</v>
      </c>
      <c r="DV34" s="16">
        <v>0</v>
      </c>
      <c r="DW34" s="16">
        <v>0</v>
      </c>
      <c r="DX34" s="98">
        <v>0</v>
      </c>
      <c r="DY34" s="98">
        <v>20</v>
      </c>
      <c r="DZ34" s="14">
        <v>32</v>
      </c>
      <c r="EA34" s="14">
        <v>0</v>
      </c>
      <c r="EB34" s="14">
        <v>0</v>
      </c>
      <c r="EC34" s="14">
        <v>0</v>
      </c>
      <c r="ED34" s="14">
        <v>0</v>
      </c>
      <c r="EE34" s="14">
        <v>0</v>
      </c>
      <c r="EF34" s="14">
        <v>0</v>
      </c>
      <c r="EG34" s="14">
        <v>0</v>
      </c>
      <c r="EH34" s="14">
        <v>20</v>
      </c>
      <c r="EI34" s="14">
        <v>32</v>
      </c>
      <c r="EJ34" s="14">
        <v>0</v>
      </c>
      <c r="EK34" s="14">
        <v>0</v>
      </c>
      <c r="EL34" s="14">
        <v>0</v>
      </c>
      <c r="EM34" s="14">
        <v>0</v>
      </c>
      <c r="EN34" s="14">
        <v>0</v>
      </c>
      <c r="EO34" s="14">
        <v>0</v>
      </c>
      <c r="EP34" s="14">
        <v>0</v>
      </c>
      <c r="EQ34" s="14">
        <v>20</v>
      </c>
      <c r="ER34" s="21" t="s">
        <v>321</v>
      </c>
    </row>
    <row r="35" spans="1:148" s="69" customFormat="1" ht="43.5" customHeight="1" x14ac:dyDescent="0.25">
      <c r="A35" s="100" t="s">
        <v>25</v>
      </c>
      <c r="B35" s="101" t="s">
        <v>333</v>
      </c>
      <c r="C35" s="102" t="s">
        <v>334</v>
      </c>
      <c r="D35" s="64" t="s">
        <v>100</v>
      </c>
      <c r="E35" s="64" t="s">
        <v>100</v>
      </c>
      <c r="F35" s="64" t="s">
        <v>100</v>
      </c>
      <c r="G35" s="64" t="s">
        <v>100</v>
      </c>
      <c r="H35" s="64" t="s">
        <v>100</v>
      </c>
      <c r="I35" s="64" t="s">
        <v>100</v>
      </c>
      <c r="J35" s="64" t="s">
        <v>100</v>
      </c>
      <c r="K35" s="64" t="s">
        <v>100</v>
      </c>
      <c r="L35" s="64" t="s">
        <v>100</v>
      </c>
      <c r="M35" s="64">
        <v>0</v>
      </c>
      <c r="N35" s="64">
        <v>0</v>
      </c>
      <c r="O35" s="64">
        <v>0</v>
      </c>
      <c r="P35" s="64">
        <v>0</v>
      </c>
      <c r="Q35" s="64">
        <v>0</v>
      </c>
      <c r="R35" s="64">
        <v>0</v>
      </c>
      <c r="S35" s="64">
        <v>0</v>
      </c>
      <c r="T35" s="64">
        <v>0</v>
      </c>
      <c r="U35" s="64">
        <v>0</v>
      </c>
      <c r="V35" s="16" t="s">
        <v>100</v>
      </c>
      <c r="W35" s="16" t="s">
        <v>100</v>
      </c>
      <c r="X35" s="16" t="s">
        <v>100</v>
      </c>
      <c r="Y35" s="16" t="s">
        <v>100</v>
      </c>
      <c r="Z35" s="16" t="s">
        <v>100</v>
      </c>
      <c r="AA35" s="16" t="s">
        <v>100</v>
      </c>
      <c r="AB35" s="16" t="s">
        <v>100</v>
      </c>
      <c r="AC35" s="16" t="s">
        <v>100</v>
      </c>
      <c r="AD35" s="16" t="s">
        <v>100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6" t="s">
        <v>100</v>
      </c>
      <c r="AO35" s="16" t="s">
        <v>100</v>
      </c>
      <c r="AP35" s="16" t="s">
        <v>100</v>
      </c>
      <c r="AQ35" s="16" t="s">
        <v>100</v>
      </c>
      <c r="AR35" s="16" t="s">
        <v>100</v>
      </c>
      <c r="AS35" s="16" t="s">
        <v>100</v>
      </c>
      <c r="AT35" s="16" t="s">
        <v>100</v>
      </c>
      <c r="AU35" s="16" t="s">
        <v>100</v>
      </c>
      <c r="AV35" s="16" t="s">
        <v>100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16">
        <v>0</v>
      </c>
      <c r="BF35" s="16" t="s">
        <v>100</v>
      </c>
      <c r="BG35" s="16" t="s">
        <v>100</v>
      </c>
      <c r="BH35" s="16" t="s">
        <v>100</v>
      </c>
      <c r="BI35" s="16" t="s">
        <v>100</v>
      </c>
      <c r="BJ35" s="16" t="s">
        <v>100</v>
      </c>
      <c r="BK35" s="16" t="s">
        <v>100</v>
      </c>
      <c r="BL35" s="16" t="s">
        <v>100</v>
      </c>
      <c r="BM35" s="16" t="s">
        <v>100</v>
      </c>
      <c r="BN35" s="16" t="s">
        <v>100</v>
      </c>
      <c r="BO35" s="98">
        <v>0</v>
      </c>
      <c r="BP35" s="98">
        <v>0</v>
      </c>
      <c r="BQ35" s="98">
        <v>0</v>
      </c>
      <c r="BR35" s="98">
        <v>0</v>
      </c>
      <c r="BS35" s="98">
        <v>0</v>
      </c>
      <c r="BT35" s="98">
        <v>0</v>
      </c>
      <c r="BU35" s="98">
        <v>0</v>
      </c>
      <c r="BV35" s="98">
        <v>0</v>
      </c>
      <c r="BW35" s="98">
        <v>0</v>
      </c>
      <c r="BX35" s="16" t="s">
        <v>100</v>
      </c>
      <c r="BY35" s="16" t="s">
        <v>100</v>
      </c>
      <c r="BZ35" s="16" t="s">
        <v>100</v>
      </c>
      <c r="CA35" s="16" t="s">
        <v>100</v>
      </c>
      <c r="CB35" s="16" t="s">
        <v>100</v>
      </c>
      <c r="CC35" s="16" t="s">
        <v>100</v>
      </c>
      <c r="CD35" s="16" t="s">
        <v>100</v>
      </c>
      <c r="CE35" s="16" t="s">
        <v>100</v>
      </c>
      <c r="CF35" s="16" t="s">
        <v>100</v>
      </c>
      <c r="CG35" s="99">
        <v>0</v>
      </c>
      <c r="CH35" s="16">
        <v>0</v>
      </c>
      <c r="CI35" s="16">
        <v>0</v>
      </c>
      <c r="CJ35" s="16">
        <v>0</v>
      </c>
      <c r="CK35" s="99">
        <v>0</v>
      </c>
      <c r="CL35" s="16">
        <v>0</v>
      </c>
      <c r="CM35" s="16">
        <v>0</v>
      </c>
      <c r="CN35" s="99">
        <v>0</v>
      </c>
      <c r="CO35" s="99">
        <v>0</v>
      </c>
      <c r="CP35" s="16" t="s">
        <v>100</v>
      </c>
      <c r="CQ35" s="16" t="s">
        <v>100</v>
      </c>
      <c r="CR35" s="16" t="s">
        <v>100</v>
      </c>
      <c r="CS35" s="16" t="s">
        <v>100</v>
      </c>
      <c r="CT35" s="16" t="s">
        <v>100</v>
      </c>
      <c r="CU35" s="16" t="s">
        <v>100</v>
      </c>
      <c r="CV35" s="16" t="s">
        <v>100</v>
      </c>
      <c r="CW35" s="16" t="s">
        <v>100</v>
      </c>
      <c r="CX35" s="16" t="s">
        <v>100</v>
      </c>
      <c r="CY35" s="98">
        <v>0</v>
      </c>
      <c r="CZ35" s="16">
        <v>0</v>
      </c>
      <c r="DA35" s="16">
        <v>0</v>
      </c>
      <c r="DB35" s="16">
        <v>0</v>
      </c>
      <c r="DC35" s="98">
        <v>0</v>
      </c>
      <c r="DD35" s="16">
        <v>0</v>
      </c>
      <c r="DE35" s="16">
        <v>0</v>
      </c>
      <c r="DF35" s="16">
        <v>0</v>
      </c>
      <c r="DG35" s="16">
        <v>0</v>
      </c>
      <c r="DH35" s="16" t="s">
        <v>100</v>
      </c>
      <c r="DI35" s="16" t="s">
        <v>100</v>
      </c>
      <c r="DJ35" s="16" t="s">
        <v>100</v>
      </c>
      <c r="DK35" s="16" t="s">
        <v>100</v>
      </c>
      <c r="DL35" s="16" t="s">
        <v>100</v>
      </c>
      <c r="DM35" s="16" t="s">
        <v>100</v>
      </c>
      <c r="DN35" s="16" t="s">
        <v>100</v>
      </c>
      <c r="DO35" s="16" t="s">
        <v>100</v>
      </c>
      <c r="DP35" s="16" t="s">
        <v>100</v>
      </c>
      <c r="DQ35" s="98">
        <v>0</v>
      </c>
      <c r="DR35" s="16">
        <v>0</v>
      </c>
      <c r="DS35" s="16">
        <v>0</v>
      </c>
      <c r="DT35" s="16">
        <v>0</v>
      </c>
      <c r="DU35" s="98">
        <v>0</v>
      </c>
      <c r="DV35" s="16">
        <v>0</v>
      </c>
      <c r="DW35" s="16">
        <v>0</v>
      </c>
      <c r="DX35" s="98">
        <v>0</v>
      </c>
      <c r="DY35" s="98">
        <v>0</v>
      </c>
      <c r="DZ35" s="16" t="s">
        <v>100</v>
      </c>
      <c r="EA35" s="16" t="s">
        <v>100</v>
      </c>
      <c r="EB35" s="16" t="s">
        <v>100</v>
      </c>
      <c r="EC35" s="16" t="s">
        <v>100</v>
      </c>
      <c r="ED35" s="16" t="s">
        <v>100</v>
      </c>
      <c r="EE35" s="16" t="s">
        <v>100</v>
      </c>
      <c r="EF35" s="16" t="s">
        <v>100</v>
      </c>
      <c r="EG35" s="16" t="s">
        <v>100</v>
      </c>
      <c r="EH35" s="16" t="s">
        <v>100</v>
      </c>
      <c r="EI35" s="14">
        <v>0</v>
      </c>
      <c r="EJ35" s="14">
        <v>0</v>
      </c>
      <c r="EK35" s="14">
        <v>0</v>
      </c>
      <c r="EL35" s="14">
        <v>0</v>
      </c>
      <c r="EM35" s="14">
        <v>0</v>
      </c>
      <c r="EN35" s="14">
        <v>0</v>
      </c>
      <c r="EO35" s="14">
        <v>0</v>
      </c>
      <c r="EP35" s="14">
        <v>0</v>
      </c>
      <c r="EQ35" s="14">
        <v>0</v>
      </c>
      <c r="ER35" s="63"/>
    </row>
    <row r="36" spans="1:148" s="69" customFormat="1" ht="43.5" customHeight="1" x14ac:dyDescent="0.25">
      <c r="A36" s="100" t="s">
        <v>25</v>
      </c>
      <c r="B36" s="101" t="s">
        <v>335</v>
      </c>
      <c r="C36" s="102" t="s">
        <v>336</v>
      </c>
      <c r="D36" s="64" t="s">
        <v>100</v>
      </c>
      <c r="E36" s="64" t="s">
        <v>100</v>
      </c>
      <c r="F36" s="64" t="s">
        <v>100</v>
      </c>
      <c r="G36" s="64" t="s">
        <v>100</v>
      </c>
      <c r="H36" s="64" t="s">
        <v>100</v>
      </c>
      <c r="I36" s="64" t="s">
        <v>100</v>
      </c>
      <c r="J36" s="64" t="s">
        <v>100</v>
      </c>
      <c r="K36" s="64" t="s">
        <v>100</v>
      </c>
      <c r="L36" s="64" t="s">
        <v>100</v>
      </c>
      <c r="M36" s="64">
        <v>0</v>
      </c>
      <c r="N36" s="64">
        <v>0</v>
      </c>
      <c r="O36" s="64">
        <v>0</v>
      </c>
      <c r="P36" s="64">
        <v>0</v>
      </c>
      <c r="Q36" s="64">
        <v>0</v>
      </c>
      <c r="R36" s="64">
        <v>0</v>
      </c>
      <c r="S36" s="64">
        <v>0</v>
      </c>
      <c r="T36" s="64">
        <v>0</v>
      </c>
      <c r="U36" s="64">
        <v>0</v>
      </c>
      <c r="V36" s="16" t="s">
        <v>100</v>
      </c>
      <c r="W36" s="16" t="s">
        <v>100</v>
      </c>
      <c r="X36" s="16" t="s">
        <v>100</v>
      </c>
      <c r="Y36" s="16" t="s">
        <v>100</v>
      </c>
      <c r="Z36" s="16" t="s">
        <v>100</v>
      </c>
      <c r="AA36" s="16" t="s">
        <v>100</v>
      </c>
      <c r="AB36" s="16" t="s">
        <v>100</v>
      </c>
      <c r="AC36" s="16" t="s">
        <v>100</v>
      </c>
      <c r="AD36" s="16" t="s">
        <v>100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6" t="s">
        <v>100</v>
      </c>
      <c r="AO36" s="16" t="s">
        <v>100</v>
      </c>
      <c r="AP36" s="16" t="s">
        <v>100</v>
      </c>
      <c r="AQ36" s="16" t="s">
        <v>100</v>
      </c>
      <c r="AR36" s="16" t="s">
        <v>100</v>
      </c>
      <c r="AS36" s="16" t="s">
        <v>100</v>
      </c>
      <c r="AT36" s="16" t="s">
        <v>100</v>
      </c>
      <c r="AU36" s="16" t="s">
        <v>100</v>
      </c>
      <c r="AV36" s="16" t="s">
        <v>100</v>
      </c>
      <c r="AW36" s="20">
        <v>0</v>
      </c>
      <c r="AX36" s="20">
        <v>0</v>
      </c>
      <c r="AY36" s="20">
        <v>0</v>
      </c>
      <c r="AZ36" s="20">
        <v>0</v>
      </c>
      <c r="BA36" s="20">
        <v>0</v>
      </c>
      <c r="BB36" s="20">
        <v>0</v>
      </c>
      <c r="BC36" s="20">
        <v>0</v>
      </c>
      <c r="BD36" s="20">
        <v>0</v>
      </c>
      <c r="BE36" s="16">
        <v>0</v>
      </c>
      <c r="BF36" s="16" t="s">
        <v>100</v>
      </c>
      <c r="BG36" s="16" t="s">
        <v>100</v>
      </c>
      <c r="BH36" s="16" t="s">
        <v>100</v>
      </c>
      <c r="BI36" s="16" t="s">
        <v>100</v>
      </c>
      <c r="BJ36" s="16" t="s">
        <v>100</v>
      </c>
      <c r="BK36" s="16" t="s">
        <v>100</v>
      </c>
      <c r="BL36" s="16" t="s">
        <v>100</v>
      </c>
      <c r="BM36" s="16" t="s">
        <v>100</v>
      </c>
      <c r="BN36" s="16" t="s">
        <v>100</v>
      </c>
      <c r="BO36" s="98">
        <v>0</v>
      </c>
      <c r="BP36" s="98">
        <v>0</v>
      </c>
      <c r="BQ36" s="98">
        <v>0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>
        <v>0</v>
      </c>
      <c r="BX36" s="16" t="s">
        <v>100</v>
      </c>
      <c r="BY36" s="16" t="s">
        <v>100</v>
      </c>
      <c r="BZ36" s="16" t="s">
        <v>100</v>
      </c>
      <c r="CA36" s="16" t="s">
        <v>100</v>
      </c>
      <c r="CB36" s="16" t="s">
        <v>100</v>
      </c>
      <c r="CC36" s="16" t="s">
        <v>100</v>
      </c>
      <c r="CD36" s="16" t="s">
        <v>100</v>
      </c>
      <c r="CE36" s="16" t="s">
        <v>100</v>
      </c>
      <c r="CF36" s="16" t="s">
        <v>100</v>
      </c>
      <c r="CG36" s="99">
        <v>0</v>
      </c>
      <c r="CH36" s="16">
        <v>0</v>
      </c>
      <c r="CI36" s="16">
        <v>0</v>
      </c>
      <c r="CJ36" s="16">
        <v>0</v>
      </c>
      <c r="CK36" s="99">
        <v>0</v>
      </c>
      <c r="CL36" s="16">
        <v>0</v>
      </c>
      <c r="CM36" s="16">
        <v>0</v>
      </c>
      <c r="CN36" s="99">
        <v>0</v>
      </c>
      <c r="CO36" s="99">
        <v>0</v>
      </c>
      <c r="CP36" s="16" t="s">
        <v>100</v>
      </c>
      <c r="CQ36" s="16" t="s">
        <v>100</v>
      </c>
      <c r="CR36" s="16" t="s">
        <v>100</v>
      </c>
      <c r="CS36" s="16" t="s">
        <v>100</v>
      </c>
      <c r="CT36" s="16" t="s">
        <v>100</v>
      </c>
      <c r="CU36" s="16" t="s">
        <v>100</v>
      </c>
      <c r="CV36" s="16" t="s">
        <v>100</v>
      </c>
      <c r="CW36" s="16" t="s">
        <v>100</v>
      </c>
      <c r="CX36" s="16" t="s">
        <v>100</v>
      </c>
      <c r="CY36" s="98">
        <v>0</v>
      </c>
      <c r="CZ36" s="16">
        <v>0</v>
      </c>
      <c r="DA36" s="16">
        <v>0</v>
      </c>
      <c r="DB36" s="16">
        <v>0</v>
      </c>
      <c r="DC36" s="98">
        <v>0</v>
      </c>
      <c r="DD36" s="16">
        <v>0</v>
      </c>
      <c r="DE36" s="16">
        <v>0</v>
      </c>
      <c r="DF36" s="16">
        <v>0</v>
      </c>
      <c r="DG36" s="16">
        <v>0</v>
      </c>
      <c r="DH36" s="16" t="s">
        <v>100</v>
      </c>
      <c r="DI36" s="16" t="s">
        <v>100</v>
      </c>
      <c r="DJ36" s="16" t="s">
        <v>100</v>
      </c>
      <c r="DK36" s="16" t="s">
        <v>100</v>
      </c>
      <c r="DL36" s="16" t="s">
        <v>100</v>
      </c>
      <c r="DM36" s="16" t="s">
        <v>100</v>
      </c>
      <c r="DN36" s="16" t="s">
        <v>100</v>
      </c>
      <c r="DO36" s="16" t="s">
        <v>100</v>
      </c>
      <c r="DP36" s="16" t="s">
        <v>100</v>
      </c>
      <c r="DQ36" s="98">
        <v>0</v>
      </c>
      <c r="DR36" s="16">
        <v>0</v>
      </c>
      <c r="DS36" s="16">
        <v>0</v>
      </c>
      <c r="DT36" s="16">
        <v>0</v>
      </c>
      <c r="DU36" s="98">
        <v>0</v>
      </c>
      <c r="DV36" s="16">
        <v>0</v>
      </c>
      <c r="DW36" s="16">
        <v>0</v>
      </c>
      <c r="DX36" s="98">
        <v>0</v>
      </c>
      <c r="DY36" s="98">
        <v>0</v>
      </c>
      <c r="DZ36" s="16" t="s">
        <v>100</v>
      </c>
      <c r="EA36" s="16" t="s">
        <v>100</v>
      </c>
      <c r="EB36" s="16" t="s">
        <v>100</v>
      </c>
      <c r="EC36" s="16" t="s">
        <v>100</v>
      </c>
      <c r="ED36" s="16" t="s">
        <v>100</v>
      </c>
      <c r="EE36" s="16" t="s">
        <v>100</v>
      </c>
      <c r="EF36" s="16" t="s">
        <v>100</v>
      </c>
      <c r="EG36" s="16" t="s">
        <v>100</v>
      </c>
      <c r="EH36" s="16" t="s">
        <v>100</v>
      </c>
      <c r="EI36" s="14">
        <v>0</v>
      </c>
      <c r="EJ36" s="14">
        <v>0</v>
      </c>
      <c r="EK36" s="14">
        <v>0</v>
      </c>
      <c r="EL36" s="14">
        <v>0</v>
      </c>
      <c r="EM36" s="14">
        <v>0</v>
      </c>
      <c r="EN36" s="14">
        <v>0</v>
      </c>
      <c r="EO36" s="14">
        <v>0</v>
      </c>
      <c r="EP36" s="14">
        <v>0</v>
      </c>
      <c r="EQ36" s="14">
        <v>0</v>
      </c>
      <c r="ER36" s="63"/>
    </row>
    <row r="37" spans="1:148" s="69" customFormat="1" ht="43.5" customHeight="1" x14ac:dyDescent="0.25">
      <c r="A37" s="100" t="s">
        <v>25</v>
      </c>
      <c r="B37" s="101" t="s">
        <v>337</v>
      </c>
      <c r="C37" s="102" t="s">
        <v>338</v>
      </c>
      <c r="D37" s="64" t="s">
        <v>100</v>
      </c>
      <c r="E37" s="64" t="s">
        <v>100</v>
      </c>
      <c r="F37" s="64" t="s">
        <v>100</v>
      </c>
      <c r="G37" s="64" t="s">
        <v>100</v>
      </c>
      <c r="H37" s="64" t="s">
        <v>100</v>
      </c>
      <c r="I37" s="64" t="s">
        <v>100</v>
      </c>
      <c r="J37" s="64" t="s">
        <v>100</v>
      </c>
      <c r="K37" s="64" t="s">
        <v>100</v>
      </c>
      <c r="L37" s="64" t="s">
        <v>100</v>
      </c>
      <c r="M37" s="64">
        <v>0</v>
      </c>
      <c r="N37" s="64">
        <v>0</v>
      </c>
      <c r="O37" s="64">
        <v>0</v>
      </c>
      <c r="P37" s="64">
        <v>0</v>
      </c>
      <c r="Q37" s="64">
        <v>0</v>
      </c>
      <c r="R37" s="64">
        <v>0</v>
      </c>
      <c r="S37" s="64">
        <v>0</v>
      </c>
      <c r="T37" s="64">
        <v>0</v>
      </c>
      <c r="U37" s="64">
        <v>0</v>
      </c>
      <c r="V37" s="16" t="s">
        <v>100</v>
      </c>
      <c r="W37" s="16" t="s">
        <v>100</v>
      </c>
      <c r="X37" s="16" t="s">
        <v>100</v>
      </c>
      <c r="Y37" s="16" t="s">
        <v>100</v>
      </c>
      <c r="Z37" s="16" t="s">
        <v>100</v>
      </c>
      <c r="AA37" s="16" t="s">
        <v>100</v>
      </c>
      <c r="AB37" s="16" t="s">
        <v>100</v>
      </c>
      <c r="AC37" s="16" t="s">
        <v>100</v>
      </c>
      <c r="AD37" s="16" t="s">
        <v>100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6" t="s">
        <v>100</v>
      </c>
      <c r="AO37" s="16" t="s">
        <v>100</v>
      </c>
      <c r="AP37" s="16" t="s">
        <v>100</v>
      </c>
      <c r="AQ37" s="16" t="s">
        <v>100</v>
      </c>
      <c r="AR37" s="16" t="s">
        <v>100</v>
      </c>
      <c r="AS37" s="16" t="s">
        <v>100</v>
      </c>
      <c r="AT37" s="16" t="s">
        <v>100</v>
      </c>
      <c r="AU37" s="16" t="s">
        <v>100</v>
      </c>
      <c r="AV37" s="16" t="s">
        <v>100</v>
      </c>
      <c r="AW37" s="20">
        <v>0</v>
      </c>
      <c r="AX37" s="20">
        <v>0</v>
      </c>
      <c r="AY37" s="20">
        <v>0</v>
      </c>
      <c r="AZ37" s="20">
        <v>0</v>
      </c>
      <c r="BA37" s="20">
        <v>0</v>
      </c>
      <c r="BB37" s="20">
        <v>0</v>
      </c>
      <c r="BC37" s="20">
        <v>0</v>
      </c>
      <c r="BD37" s="20">
        <v>0</v>
      </c>
      <c r="BE37" s="16">
        <v>0</v>
      </c>
      <c r="BF37" s="16" t="s">
        <v>100</v>
      </c>
      <c r="BG37" s="16" t="s">
        <v>100</v>
      </c>
      <c r="BH37" s="16" t="s">
        <v>100</v>
      </c>
      <c r="BI37" s="16" t="s">
        <v>100</v>
      </c>
      <c r="BJ37" s="16" t="s">
        <v>100</v>
      </c>
      <c r="BK37" s="16" t="s">
        <v>100</v>
      </c>
      <c r="BL37" s="16" t="s">
        <v>100</v>
      </c>
      <c r="BM37" s="16" t="s">
        <v>100</v>
      </c>
      <c r="BN37" s="16" t="s">
        <v>100</v>
      </c>
      <c r="BO37" s="98">
        <v>0</v>
      </c>
      <c r="BP37" s="98">
        <v>0</v>
      </c>
      <c r="BQ37" s="98">
        <v>0</v>
      </c>
      <c r="BR37" s="98">
        <v>0</v>
      </c>
      <c r="BS37" s="98">
        <v>0</v>
      </c>
      <c r="BT37" s="98">
        <v>0</v>
      </c>
      <c r="BU37" s="98">
        <v>0</v>
      </c>
      <c r="BV37" s="98">
        <v>0</v>
      </c>
      <c r="BW37" s="98">
        <v>0</v>
      </c>
      <c r="BX37" s="16" t="s">
        <v>100</v>
      </c>
      <c r="BY37" s="16" t="s">
        <v>100</v>
      </c>
      <c r="BZ37" s="16" t="s">
        <v>100</v>
      </c>
      <c r="CA37" s="16" t="s">
        <v>100</v>
      </c>
      <c r="CB37" s="16" t="s">
        <v>100</v>
      </c>
      <c r="CC37" s="16" t="s">
        <v>100</v>
      </c>
      <c r="CD37" s="16" t="s">
        <v>100</v>
      </c>
      <c r="CE37" s="16" t="s">
        <v>100</v>
      </c>
      <c r="CF37" s="16" t="s">
        <v>100</v>
      </c>
      <c r="CG37" s="99">
        <v>0</v>
      </c>
      <c r="CH37" s="16">
        <v>0</v>
      </c>
      <c r="CI37" s="16">
        <v>0</v>
      </c>
      <c r="CJ37" s="16">
        <v>0</v>
      </c>
      <c r="CK37" s="99">
        <v>0</v>
      </c>
      <c r="CL37" s="16">
        <v>0</v>
      </c>
      <c r="CM37" s="16">
        <v>0</v>
      </c>
      <c r="CN37" s="99">
        <v>0</v>
      </c>
      <c r="CO37" s="99">
        <v>0</v>
      </c>
      <c r="CP37" s="16" t="s">
        <v>100</v>
      </c>
      <c r="CQ37" s="16" t="s">
        <v>100</v>
      </c>
      <c r="CR37" s="16" t="s">
        <v>100</v>
      </c>
      <c r="CS37" s="16" t="s">
        <v>100</v>
      </c>
      <c r="CT37" s="16" t="s">
        <v>100</v>
      </c>
      <c r="CU37" s="16" t="s">
        <v>100</v>
      </c>
      <c r="CV37" s="16" t="s">
        <v>100</v>
      </c>
      <c r="CW37" s="16" t="s">
        <v>100</v>
      </c>
      <c r="CX37" s="16" t="s">
        <v>100</v>
      </c>
      <c r="CY37" s="98">
        <v>0</v>
      </c>
      <c r="CZ37" s="16">
        <v>0</v>
      </c>
      <c r="DA37" s="16">
        <v>0</v>
      </c>
      <c r="DB37" s="16">
        <v>0</v>
      </c>
      <c r="DC37" s="98">
        <v>0</v>
      </c>
      <c r="DD37" s="16">
        <v>0</v>
      </c>
      <c r="DE37" s="16">
        <v>0</v>
      </c>
      <c r="DF37" s="16">
        <v>0</v>
      </c>
      <c r="DG37" s="16">
        <v>0</v>
      </c>
      <c r="DH37" s="16" t="s">
        <v>100</v>
      </c>
      <c r="DI37" s="16" t="s">
        <v>100</v>
      </c>
      <c r="DJ37" s="16" t="s">
        <v>100</v>
      </c>
      <c r="DK37" s="16" t="s">
        <v>100</v>
      </c>
      <c r="DL37" s="16" t="s">
        <v>100</v>
      </c>
      <c r="DM37" s="16" t="s">
        <v>100</v>
      </c>
      <c r="DN37" s="16" t="s">
        <v>100</v>
      </c>
      <c r="DO37" s="16" t="s">
        <v>100</v>
      </c>
      <c r="DP37" s="16" t="s">
        <v>100</v>
      </c>
      <c r="DQ37" s="98">
        <v>0</v>
      </c>
      <c r="DR37" s="16">
        <v>0</v>
      </c>
      <c r="DS37" s="16">
        <v>0</v>
      </c>
      <c r="DT37" s="16">
        <v>0</v>
      </c>
      <c r="DU37" s="98">
        <v>0</v>
      </c>
      <c r="DV37" s="16">
        <v>0</v>
      </c>
      <c r="DW37" s="16">
        <v>0</v>
      </c>
      <c r="DX37" s="98">
        <v>0</v>
      </c>
      <c r="DY37" s="98">
        <v>0</v>
      </c>
      <c r="DZ37" s="16" t="s">
        <v>100</v>
      </c>
      <c r="EA37" s="16" t="s">
        <v>100</v>
      </c>
      <c r="EB37" s="16" t="s">
        <v>100</v>
      </c>
      <c r="EC37" s="16" t="s">
        <v>100</v>
      </c>
      <c r="ED37" s="16" t="s">
        <v>100</v>
      </c>
      <c r="EE37" s="16" t="s">
        <v>100</v>
      </c>
      <c r="EF37" s="16" t="s">
        <v>100</v>
      </c>
      <c r="EG37" s="16" t="s">
        <v>100</v>
      </c>
      <c r="EH37" s="16" t="s">
        <v>100</v>
      </c>
      <c r="EI37" s="14">
        <v>0</v>
      </c>
      <c r="EJ37" s="14">
        <v>0</v>
      </c>
      <c r="EK37" s="14">
        <v>0</v>
      </c>
      <c r="EL37" s="14">
        <v>0</v>
      </c>
      <c r="EM37" s="14">
        <v>0</v>
      </c>
      <c r="EN37" s="14">
        <v>0</v>
      </c>
      <c r="EO37" s="14">
        <v>0</v>
      </c>
      <c r="EP37" s="14">
        <v>0</v>
      </c>
      <c r="EQ37" s="14">
        <v>0</v>
      </c>
      <c r="ER37" s="63"/>
    </row>
    <row r="38" spans="1:148" s="69" customFormat="1" ht="43.5" customHeight="1" x14ac:dyDescent="0.25">
      <c r="A38" s="100" t="s">
        <v>25</v>
      </c>
      <c r="B38" s="101" t="s">
        <v>339</v>
      </c>
      <c r="C38" s="102" t="s">
        <v>340</v>
      </c>
      <c r="D38" s="64" t="s">
        <v>100</v>
      </c>
      <c r="E38" s="64" t="s">
        <v>100</v>
      </c>
      <c r="F38" s="64" t="s">
        <v>100</v>
      </c>
      <c r="G38" s="64" t="s">
        <v>100</v>
      </c>
      <c r="H38" s="64" t="s">
        <v>100</v>
      </c>
      <c r="I38" s="64" t="s">
        <v>100</v>
      </c>
      <c r="J38" s="64" t="s">
        <v>100</v>
      </c>
      <c r="K38" s="64" t="s">
        <v>100</v>
      </c>
      <c r="L38" s="64" t="s">
        <v>100</v>
      </c>
      <c r="M38" s="64">
        <v>0.8</v>
      </c>
      <c r="N38" s="64">
        <v>0</v>
      </c>
      <c r="O38" s="64">
        <v>0</v>
      </c>
      <c r="P38" s="64">
        <v>0</v>
      </c>
      <c r="Q38" s="64">
        <v>1.5</v>
      </c>
      <c r="R38" s="64">
        <v>0</v>
      </c>
      <c r="S38" s="64">
        <v>0</v>
      </c>
      <c r="T38" s="64">
        <v>0</v>
      </c>
      <c r="U38" s="64">
        <v>0</v>
      </c>
      <c r="V38" s="16" t="s">
        <v>100</v>
      </c>
      <c r="W38" s="16" t="s">
        <v>100</v>
      </c>
      <c r="X38" s="16" t="s">
        <v>100</v>
      </c>
      <c r="Y38" s="16" t="s">
        <v>100</v>
      </c>
      <c r="Z38" s="16" t="s">
        <v>100</v>
      </c>
      <c r="AA38" s="16" t="s">
        <v>100</v>
      </c>
      <c r="AB38" s="16" t="s">
        <v>100</v>
      </c>
      <c r="AC38" s="16" t="s">
        <v>100</v>
      </c>
      <c r="AD38" s="16" t="s">
        <v>100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6" t="s">
        <v>100</v>
      </c>
      <c r="AO38" s="16" t="s">
        <v>100</v>
      </c>
      <c r="AP38" s="16" t="s">
        <v>100</v>
      </c>
      <c r="AQ38" s="16" t="s">
        <v>100</v>
      </c>
      <c r="AR38" s="16" t="s">
        <v>100</v>
      </c>
      <c r="AS38" s="16" t="s">
        <v>100</v>
      </c>
      <c r="AT38" s="16" t="s">
        <v>100</v>
      </c>
      <c r="AU38" s="16" t="s">
        <v>100</v>
      </c>
      <c r="AV38" s="16" t="s">
        <v>100</v>
      </c>
      <c r="AW38" s="20">
        <v>0</v>
      </c>
      <c r="AX38" s="20">
        <v>0</v>
      </c>
      <c r="AY38" s="20">
        <v>0</v>
      </c>
      <c r="AZ38" s="20">
        <v>0</v>
      </c>
      <c r="BA38" s="20">
        <v>0</v>
      </c>
      <c r="BB38" s="20">
        <v>0</v>
      </c>
      <c r="BC38" s="20">
        <v>0</v>
      </c>
      <c r="BD38" s="20">
        <v>0</v>
      </c>
      <c r="BE38" s="16">
        <v>0</v>
      </c>
      <c r="BF38" s="16" t="s">
        <v>100</v>
      </c>
      <c r="BG38" s="16" t="s">
        <v>100</v>
      </c>
      <c r="BH38" s="16" t="s">
        <v>100</v>
      </c>
      <c r="BI38" s="16" t="s">
        <v>100</v>
      </c>
      <c r="BJ38" s="16" t="s">
        <v>100</v>
      </c>
      <c r="BK38" s="16" t="s">
        <v>100</v>
      </c>
      <c r="BL38" s="16" t="s">
        <v>100</v>
      </c>
      <c r="BM38" s="16" t="s">
        <v>100</v>
      </c>
      <c r="BN38" s="16" t="s">
        <v>100</v>
      </c>
      <c r="BO38" s="98">
        <v>0</v>
      </c>
      <c r="BP38" s="98">
        <v>0</v>
      </c>
      <c r="BQ38" s="98"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0</v>
      </c>
      <c r="BW38" s="98">
        <v>0</v>
      </c>
      <c r="BX38" s="16" t="s">
        <v>100</v>
      </c>
      <c r="BY38" s="16" t="s">
        <v>100</v>
      </c>
      <c r="BZ38" s="16" t="s">
        <v>100</v>
      </c>
      <c r="CA38" s="16" t="s">
        <v>100</v>
      </c>
      <c r="CB38" s="16" t="s">
        <v>100</v>
      </c>
      <c r="CC38" s="16" t="s">
        <v>100</v>
      </c>
      <c r="CD38" s="16" t="s">
        <v>100</v>
      </c>
      <c r="CE38" s="16" t="s">
        <v>100</v>
      </c>
      <c r="CF38" s="16" t="s">
        <v>100</v>
      </c>
      <c r="CG38" s="98">
        <v>0.8</v>
      </c>
      <c r="CH38" s="16">
        <v>0</v>
      </c>
      <c r="CI38" s="16">
        <v>0</v>
      </c>
      <c r="CJ38" s="16">
        <v>0</v>
      </c>
      <c r="CK38" s="98">
        <v>1.5</v>
      </c>
      <c r="CL38" s="16">
        <v>0</v>
      </c>
      <c r="CM38" s="16">
        <v>0</v>
      </c>
      <c r="CN38" s="98">
        <v>0</v>
      </c>
      <c r="CO38" s="98">
        <v>0</v>
      </c>
      <c r="CP38" s="16" t="s">
        <v>100</v>
      </c>
      <c r="CQ38" s="16" t="s">
        <v>100</v>
      </c>
      <c r="CR38" s="16" t="s">
        <v>100</v>
      </c>
      <c r="CS38" s="16" t="s">
        <v>100</v>
      </c>
      <c r="CT38" s="16" t="s">
        <v>100</v>
      </c>
      <c r="CU38" s="16" t="s">
        <v>100</v>
      </c>
      <c r="CV38" s="16" t="s">
        <v>100</v>
      </c>
      <c r="CW38" s="16" t="s">
        <v>100</v>
      </c>
      <c r="CX38" s="16" t="s">
        <v>100</v>
      </c>
      <c r="CY38" s="98">
        <v>0</v>
      </c>
      <c r="CZ38" s="16">
        <v>0</v>
      </c>
      <c r="DA38" s="16">
        <v>0</v>
      </c>
      <c r="DB38" s="16">
        <v>0</v>
      </c>
      <c r="DC38" s="98">
        <v>0</v>
      </c>
      <c r="DD38" s="16">
        <v>0</v>
      </c>
      <c r="DE38" s="16">
        <v>0</v>
      </c>
      <c r="DF38" s="16">
        <v>0</v>
      </c>
      <c r="DG38" s="16">
        <v>0</v>
      </c>
      <c r="DH38" s="16" t="s">
        <v>100</v>
      </c>
      <c r="DI38" s="16" t="s">
        <v>100</v>
      </c>
      <c r="DJ38" s="16" t="s">
        <v>100</v>
      </c>
      <c r="DK38" s="16" t="s">
        <v>100</v>
      </c>
      <c r="DL38" s="16" t="s">
        <v>100</v>
      </c>
      <c r="DM38" s="16" t="s">
        <v>100</v>
      </c>
      <c r="DN38" s="16" t="s">
        <v>100</v>
      </c>
      <c r="DO38" s="16" t="s">
        <v>100</v>
      </c>
      <c r="DP38" s="16" t="s">
        <v>100</v>
      </c>
      <c r="DQ38" s="98">
        <v>0</v>
      </c>
      <c r="DR38" s="16">
        <v>0</v>
      </c>
      <c r="DS38" s="16">
        <v>0</v>
      </c>
      <c r="DT38" s="16">
        <v>0</v>
      </c>
      <c r="DU38" s="98">
        <v>0</v>
      </c>
      <c r="DV38" s="16">
        <v>0</v>
      </c>
      <c r="DW38" s="16">
        <v>0</v>
      </c>
      <c r="DX38" s="98">
        <v>0</v>
      </c>
      <c r="DY38" s="98">
        <v>0</v>
      </c>
      <c r="DZ38" s="16" t="s">
        <v>100</v>
      </c>
      <c r="EA38" s="16" t="s">
        <v>100</v>
      </c>
      <c r="EB38" s="16" t="s">
        <v>100</v>
      </c>
      <c r="EC38" s="16" t="s">
        <v>100</v>
      </c>
      <c r="ED38" s="16" t="s">
        <v>100</v>
      </c>
      <c r="EE38" s="16" t="s">
        <v>100</v>
      </c>
      <c r="EF38" s="16" t="s">
        <v>100</v>
      </c>
      <c r="EG38" s="16" t="s">
        <v>100</v>
      </c>
      <c r="EH38" s="16" t="s">
        <v>100</v>
      </c>
      <c r="EI38" s="14">
        <v>0.8</v>
      </c>
      <c r="EJ38" s="14">
        <v>0</v>
      </c>
      <c r="EK38" s="14">
        <v>0</v>
      </c>
      <c r="EL38" s="14">
        <v>0</v>
      </c>
      <c r="EM38" s="14">
        <v>1.5</v>
      </c>
      <c r="EN38" s="14">
        <v>0</v>
      </c>
      <c r="EO38" s="14">
        <v>0</v>
      </c>
      <c r="EP38" s="14">
        <v>0</v>
      </c>
      <c r="EQ38" s="14">
        <v>0</v>
      </c>
      <c r="ER38" s="63"/>
    </row>
    <row r="39" spans="1:148" s="69" customFormat="1" ht="43.5" customHeight="1" x14ac:dyDescent="0.25">
      <c r="A39" s="100" t="s">
        <v>25</v>
      </c>
      <c r="B39" s="101" t="s">
        <v>341</v>
      </c>
      <c r="C39" s="102" t="s">
        <v>342</v>
      </c>
      <c r="D39" s="64" t="s">
        <v>100</v>
      </c>
      <c r="E39" s="64" t="s">
        <v>100</v>
      </c>
      <c r="F39" s="64" t="s">
        <v>100</v>
      </c>
      <c r="G39" s="64" t="s">
        <v>100</v>
      </c>
      <c r="H39" s="64" t="s">
        <v>100</v>
      </c>
      <c r="I39" s="64" t="s">
        <v>100</v>
      </c>
      <c r="J39" s="64" t="s">
        <v>100</v>
      </c>
      <c r="K39" s="64" t="s">
        <v>100</v>
      </c>
      <c r="L39" s="64" t="s">
        <v>100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16" t="s">
        <v>100</v>
      </c>
      <c r="W39" s="16" t="s">
        <v>100</v>
      </c>
      <c r="X39" s="16" t="s">
        <v>100</v>
      </c>
      <c r="Y39" s="16" t="s">
        <v>100</v>
      </c>
      <c r="Z39" s="16" t="s">
        <v>100</v>
      </c>
      <c r="AA39" s="16" t="s">
        <v>100</v>
      </c>
      <c r="AB39" s="16" t="s">
        <v>100</v>
      </c>
      <c r="AC39" s="16" t="s">
        <v>100</v>
      </c>
      <c r="AD39" s="16" t="s">
        <v>100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6" t="s">
        <v>100</v>
      </c>
      <c r="AO39" s="16" t="s">
        <v>100</v>
      </c>
      <c r="AP39" s="16" t="s">
        <v>100</v>
      </c>
      <c r="AQ39" s="16" t="s">
        <v>100</v>
      </c>
      <c r="AR39" s="16" t="s">
        <v>100</v>
      </c>
      <c r="AS39" s="16" t="s">
        <v>100</v>
      </c>
      <c r="AT39" s="16" t="s">
        <v>100</v>
      </c>
      <c r="AU39" s="16" t="s">
        <v>100</v>
      </c>
      <c r="AV39" s="16" t="s">
        <v>100</v>
      </c>
      <c r="AW39" s="20">
        <v>0</v>
      </c>
      <c r="AX39" s="20">
        <v>0</v>
      </c>
      <c r="AY39" s="20">
        <v>0</v>
      </c>
      <c r="AZ39" s="20">
        <v>0</v>
      </c>
      <c r="BA39" s="20">
        <v>0</v>
      </c>
      <c r="BB39" s="20">
        <v>0</v>
      </c>
      <c r="BC39" s="20">
        <v>0</v>
      </c>
      <c r="BD39" s="20">
        <v>0</v>
      </c>
      <c r="BE39" s="16">
        <v>0</v>
      </c>
      <c r="BF39" s="16" t="s">
        <v>100</v>
      </c>
      <c r="BG39" s="16" t="s">
        <v>100</v>
      </c>
      <c r="BH39" s="16" t="s">
        <v>100</v>
      </c>
      <c r="BI39" s="16" t="s">
        <v>100</v>
      </c>
      <c r="BJ39" s="16" t="s">
        <v>100</v>
      </c>
      <c r="BK39" s="16" t="s">
        <v>100</v>
      </c>
      <c r="BL39" s="16" t="s">
        <v>100</v>
      </c>
      <c r="BM39" s="16" t="s">
        <v>100</v>
      </c>
      <c r="BN39" s="16" t="s">
        <v>100</v>
      </c>
      <c r="BO39" s="98">
        <v>0</v>
      </c>
      <c r="BP39" s="98">
        <v>0</v>
      </c>
      <c r="BQ39" s="98"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>
        <v>0</v>
      </c>
      <c r="BX39" s="16" t="s">
        <v>100</v>
      </c>
      <c r="BY39" s="16" t="s">
        <v>100</v>
      </c>
      <c r="BZ39" s="16" t="s">
        <v>100</v>
      </c>
      <c r="CA39" s="16" t="s">
        <v>100</v>
      </c>
      <c r="CB39" s="16" t="s">
        <v>100</v>
      </c>
      <c r="CC39" s="16" t="s">
        <v>100</v>
      </c>
      <c r="CD39" s="16" t="s">
        <v>100</v>
      </c>
      <c r="CE39" s="16" t="s">
        <v>100</v>
      </c>
      <c r="CF39" s="16" t="s">
        <v>100</v>
      </c>
      <c r="CG39" s="99">
        <v>0</v>
      </c>
      <c r="CH39" s="16">
        <v>0</v>
      </c>
      <c r="CI39" s="16">
        <v>0</v>
      </c>
      <c r="CJ39" s="16">
        <v>0</v>
      </c>
      <c r="CK39" s="99">
        <v>0</v>
      </c>
      <c r="CL39" s="16">
        <v>0</v>
      </c>
      <c r="CM39" s="16">
        <v>0</v>
      </c>
      <c r="CN39" s="99">
        <v>0</v>
      </c>
      <c r="CO39" s="99">
        <v>0</v>
      </c>
      <c r="CP39" s="16" t="s">
        <v>100</v>
      </c>
      <c r="CQ39" s="16" t="s">
        <v>100</v>
      </c>
      <c r="CR39" s="16" t="s">
        <v>100</v>
      </c>
      <c r="CS39" s="16" t="s">
        <v>100</v>
      </c>
      <c r="CT39" s="16" t="s">
        <v>100</v>
      </c>
      <c r="CU39" s="16" t="s">
        <v>100</v>
      </c>
      <c r="CV39" s="16" t="s">
        <v>100</v>
      </c>
      <c r="CW39" s="16" t="s">
        <v>100</v>
      </c>
      <c r="CX39" s="16" t="s">
        <v>100</v>
      </c>
      <c r="CY39" s="98">
        <v>0</v>
      </c>
      <c r="CZ39" s="16">
        <v>0</v>
      </c>
      <c r="DA39" s="16">
        <v>0</v>
      </c>
      <c r="DB39" s="16">
        <v>0</v>
      </c>
      <c r="DC39" s="98">
        <v>0</v>
      </c>
      <c r="DD39" s="16">
        <v>0</v>
      </c>
      <c r="DE39" s="16">
        <v>0</v>
      </c>
      <c r="DF39" s="16">
        <v>0</v>
      </c>
      <c r="DG39" s="16">
        <v>0</v>
      </c>
      <c r="DH39" s="16" t="s">
        <v>100</v>
      </c>
      <c r="DI39" s="16" t="s">
        <v>100</v>
      </c>
      <c r="DJ39" s="16" t="s">
        <v>100</v>
      </c>
      <c r="DK39" s="16" t="s">
        <v>100</v>
      </c>
      <c r="DL39" s="16" t="s">
        <v>100</v>
      </c>
      <c r="DM39" s="16" t="s">
        <v>100</v>
      </c>
      <c r="DN39" s="16" t="s">
        <v>100</v>
      </c>
      <c r="DO39" s="16" t="s">
        <v>100</v>
      </c>
      <c r="DP39" s="16" t="s">
        <v>100</v>
      </c>
      <c r="DQ39" s="98">
        <v>0</v>
      </c>
      <c r="DR39" s="16">
        <v>0</v>
      </c>
      <c r="DS39" s="16">
        <v>0</v>
      </c>
      <c r="DT39" s="16">
        <v>0</v>
      </c>
      <c r="DU39" s="98">
        <v>0</v>
      </c>
      <c r="DV39" s="16">
        <v>0</v>
      </c>
      <c r="DW39" s="16">
        <v>0</v>
      </c>
      <c r="DX39" s="98">
        <v>0</v>
      </c>
      <c r="DY39" s="98">
        <v>0</v>
      </c>
      <c r="DZ39" s="16" t="s">
        <v>100</v>
      </c>
      <c r="EA39" s="16" t="s">
        <v>100</v>
      </c>
      <c r="EB39" s="16" t="s">
        <v>100</v>
      </c>
      <c r="EC39" s="16" t="s">
        <v>100</v>
      </c>
      <c r="ED39" s="16" t="s">
        <v>100</v>
      </c>
      <c r="EE39" s="16" t="s">
        <v>100</v>
      </c>
      <c r="EF39" s="16" t="s">
        <v>100</v>
      </c>
      <c r="EG39" s="16" t="s">
        <v>100</v>
      </c>
      <c r="EH39" s="16" t="s">
        <v>100</v>
      </c>
      <c r="EI39" s="14">
        <v>0</v>
      </c>
      <c r="EJ39" s="14">
        <v>0</v>
      </c>
      <c r="EK39" s="14">
        <v>0</v>
      </c>
      <c r="EL39" s="14">
        <v>0</v>
      </c>
      <c r="EM39" s="14">
        <v>0</v>
      </c>
      <c r="EN39" s="14">
        <v>0</v>
      </c>
      <c r="EO39" s="14">
        <v>0</v>
      </c>
      <c r="EP39" s="14">
        <v>0</v>
      </c>
      <c r="EQ39" s="14">
        <v>0</v>
      </c>
      <c r="ER39" s="63"/>
    </row>
    <row r="40" spans="1:148" s="69" customFormat="1" ht="43.5" customHeight="1" x14ac:dyDescent="0.25">
      <c r="A40" s="100" t="s">
        <v>25</v>
      </c>
      <c r="B40" s="101" t="s">
        <v>343</v>
      </c>
      <c r="C40" s="102" t="s">
        <v>344</v>
      </c>
      <c r="D40" s="64" t="s">
        <v>100</v>
      </c>
      <c r="E40" s="64" t="s">
        <v>100</v>
      </c>
      <c r="F40" s="64" t="s">
        <v>100</v>
      </c>
      <c r="G40" s="64" t="s">
        <v>100</v>
      </c>
      <c r="H40" s="64" t="s">
        <v>100</v>
      </c>
      <c r="I40" s="64" t="s">
        <v>100</v>
      </c>
      <c r="J40" s="64" t="s">
        <v>100</v>
      </c>
      <c r="K40" s="64" t="s">
        <v>100</v>
      </c>
      <c r="L40" s="64" t="s">
        <v>100</v>
      </c>
      <c r="M40" s="64">
        <v>0</v>
      </c>
      <c r="N40" s="64">
        <v>0</v>
      </c>
      <c r="O40" s="64">
        <v>0</v>
      </c>
      <c r="P40" s="64">
        <v>0</v>
      </c>
      <c r="Q40" s="64">
        <v>0</v>
      </c>
      <c r="R40" s="64">
        <v>0</v>
      </c>
      <c r="S40" s="64">
        <v>0</v>
      </c>
      <c r="T40" s="64">
        <v>0</v>
      </c>
      <c r="U40" s="64">
        <v>0</v>
      </c>
      <c r="V40" s="16" t="s">
        <v>100</v>
      </c>
      <c r="W40" s="16" t="s">
        <v>100</v>
      </c>
      <c r="X40" s="16" t="s">
        <v>100</v>
      </c>
      <c r="Y40" s="16" t="s">
        <v>100</v>
      </c>
      <c r="Z40" s="16" t="s">
        <v>100</v>
      </c>
      <c r="AA40" s="16" t="s">
        <v>100</v>
      </c>
      <c r="AB40" s="16" t="s">
        <v>100</v>
      </c>
      <c r="AC40" s="16" t="s">
        <v>100</v>
      </c>
      <c r="AD40" s="16" t="s">
        <v>100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6" t="s">
        <v>100</v>
      </c>
      <c r="AO40" s="16" t="s">
        <v>100</v>
      </c>
      <c r="AP40" s="16" t="s">
        <v>100</v>
      </c>
      <c r="AQ40" s="16" t="s">
        <v>100</v>
      </c>
      <c r="AR40" s="16" t="s">
        <v>100</v>
      </c>
      <c r="AS40" s="16" t="s">
        <v>100</v>
      </c>
      <c r="AT40" s="16" t="s">
        <v>100</v>
      </c>
      <c r="AU40" s="16" t="s">
        <v>100</v>
      </c>
      <c r="AV40" s="16" t="s">
        <v>100</v>
      </c>
      <c r="AW40" s="20">
        <v>0</v>
      </c>
      <c r="AX40" s="20">
        <v>0</v>
      </c>
      <c r="AY40" s="20">
        <v>0</v>
      </c>
      <c r="AZ40" s="20">
        <v>0</v>
      </c>
      <c r="BA40" s="20">
        <v>0</v>
      </c>
      <c r="BB40" s="20">
        <v>0</v>
      </c>
      <c r="BC40" s="20">
        <v>0</v>
      </c>
      <c r="BD40" s="20">
        <v>0</v>
      </c>
      <c r="BE40" s="16">
        <v>0</v>
      </c>
      <c r="BF40" s="16" t="s">
        <v>100</v>
      </c>
      <c r="BG40" s="16" t="s">
        <v>100</v>
      </c>
      <c r="BH40" s="16" t="s">
        <v>100</v>
      </c>
      <c r="BI40" s="16" t="s">
        <v>100</v>
      </c>
      <c r="BJ40" s="16" t="s">
        <v>100</v>
      </c>
      <c r="BK40" s="16" t="s">
        <v>100</v>
      </c>
      <c r="BL40" s="16" t="s">
        <v>100</v>
      </c>
      <c r="BM40" s="16" t="s">
        <v>100</v>
      </c>
      <c r="BN40" s="16" t="s">
        <v>100</v>
      </c>
      <c r="BO40" s="98">
        <v>0</v>
      </c>
      <c r="BP40" s="98">
        <v>0</v>
      </c>
      <c r="BQ40" s="98"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>
        <v>0</v>
      </c>
      <c r="BX40" s="16" t="s">
        <v>100</v>
      </c>
      <c r="BY40" s="16" t="s">
        <v>100</v>
      </c>
      <c r="BZ40" s="16" t="s">
        <v>100</v>
      </c>
      <c r="CA40" s="16" t="s">
        <v>100</v>
      </c>
      <c r="CB40" s="16" t="s">
        <v>100</v>
      </c>
      <c r="CC40" s="16" t="s">
        <v>100</v>
      </c>
      <c r="CD40" s="16" t="s">
        <v>100</v>
      </c>
      <c r="CE40" s="16" t="s">
        <v>100</v>
      </c>
      <c r="CF40" s="16" t="s">
        <v>100</v>
      </c>
      <c r="CG40" s="99">
        <v>0</v>
      </c>
      <c r="CH40" s="16">
        <v>0</v>
      </c>
      <c r="CI40" s="16">
        <v>0</v>
      </c>
      <c r="CJ40" s="16">
        <v>0</v>
      </c>
      <c r="CK40" s="99">
        <v>0</v>
      </c>
      <c r="CL40" s="16">
        <v>0</v>
      </c>
      <c r="CM40" s="16">
        <v>0</v>
      </c>
      <c r="CN40" s="99">
        <v>0</v>
      </c>
      <c r="CO40" s="99">
        <v>0</v>
      </c>
      <c r="CP40" s="16" t="s">
        <v>100</v>
      </c>
      <c r="CQ40" s="16" t="s">
        <v>100</v>
      </c>
      <c r="CR40" s="16" t="s">
        <v>100</v>
      </c>
      <c r="CS40" s="16" t="s">
        <v>100</v>
      </c>
      <c r="CT40" s="16" t="s">
        <v>100</v>
      </c>
      <c r="CU40" s="16" t="s">
        <v>100</v>
      </c>
      <c r="CV40" s="16" t="s">
        <v>100</v>
      </c>
      <c r="CW40" s="16" t="s">
        <v>100</v>
      </c>
      <c r="CX40" s="16" t="s">
        <v>100</v>
      </c>
      <c r="CY40" s="98">
        <v>0</v>
      </c>
      <c r="CZ40" s="16">
        <v>0</v>
      </c>
      <c r="DA40" s="16">
        <v>0</v>
      </c>
      <c r="DB40" s="16">
        <v>0</v>
      </c>
      <c r="DC40" s="98">
        <v>0</v>
      </c>
      <c r="DD40" s="16">
        <v>0</v>
      </c>
      <c r="DE40" s="16">
        <v>0</v>
      </c>
      <c r="DF40" s="16">
        <v>0</v>
      </c>
      <c r="DG40" s="16">
        <v>0</v>
      </c>
      <c r="DH40" s="16" t="s">
        <v>100</v>
      </c>
      <c r="DI40" s="16" t="s">
        <v>100</v>
      </c>
      <c r="DJ40" s="16" t="s">
        <v>100</v>
      </c>
      <c r="DK40" s="16" t="s">
        <v>100</v>
      </c>
      <c r="DL40" s="16" t="s">
        <v>100</v>
      </c>
      <c r="DM40" s="16" t="s">
        <v>100</v>
      </c>
      <c r="DN40" s="16" t="s">
        <v>100</v>
      </c>
      <c r="DO40" s="16" t="s">
        <v>100</v>
      </c>
      <c r="DP40" s="16" t="s">
        <v>100</v>
      </c>
      <c r="DQ40" s="98">
        <v>0</v>
      </c>
      <c r="DR40" s="16">
        <v>0</v>
      </c>
      <c r="DS40" s="16">
        <v>0</v>
      </c>
      <c r="DT40" s="16">
        <v>0</v>
      </c>
      <c r="DU40" s="98">
        <v>0</v>
      </c>
      <c r="DV40" s="16">
        <v>0</v>
      </c>
      <c r="DW40" s="16">
        <v>0</v>
      </c>
      <c r="DX40" s="98">
        <v>0</v>
      </c>
      <c r="DY40" s="98">
        <v>0</v>
      </c>
      <c r="DZ40" s="16" t="s">
        <v>100</v>
      </c>
      <c r="EA40" s="16" t="s">
        <v>100</v>
      </c>
      <c r="EB40" s="16" t="s">
        <v>100</v>
      </c>
      <c r="EC40" s="16" t="s">
        <v>100</v>
      </c>
      <c r="ED40" s="16" t="s">
        <v>100</v>
      </c>
      <c r="EE40" s="16" t="s">
        <v>100</v>
      </c>
      <c r="EF40" s="16" t="s">
        <v>100</v>
      </c>
      <c r="EG40" s="16" t="s">
        <v>100</v>
      </c>
      <c r="EH40" s="16" t="s">
        <v>100</v>
      </c>
      <c r="EI40" s="14">
        <v>0</v>
      </c>
      <c r="EJ40" s="14">
        <v>0</v>
      </c>
      <c r="EK40" s="14">
        <v>0</v>
      </c>
      <c r="EL40" s="14">
        <v>0</v>
      </c>
      <c r="EM40" s="14">
        <v>0</v>
      </c>
      <c r="EN40" s="14">
        <v>0</v>
      </c>
      <c r="EO40" s="14">
        <v>0</v>
      </c>
      <c r="EP40" s="14">
        <v>0</v>
      </c>
      <c r="EQ40" s="14">
        <v>0</v>
      </c>
      <c r="ER40" s="63"/>
    </row>
    <row r="41" spans="1:148" s="69" customFormat="1" ht="43.5" customHeight="1" x14ac:dyDescent="0.25">
      <c r="A41" s="100" t="s">
        <v>25</v>
      </c>
      <c r="B41" s="101" t="s">
        <v>345</v>
      </c>
      <c r="C41" s="102" t="s">
        <v>346</v>
      </c>
      <c r="D41" s="64" t="s">
        <v>100</v>
      </c>
      <c r="E41" s="64" t="s">
        <v>100</v>
      </c>
      <c r="F41" s="64" t="s">
        <v>100</v>
      </c>
      <c r="G41" s="64" t="s">
        <v>100</v>
      </c>
      <c r="H41" s="64" t="s">
        <v>100</v>
      </c>
      <c r="I41" s="64" t="s">
        <v>100</v>
      </c>
      <c r="J41" s="64" t="s">
        <v>100</v>
      </c>
      <c r="K41" s="64" t="s">
        <v>100</v>
      </c>
      <c r="L41" s="64" t="s">
        <v>100</v>
      </c>
      <c r="M41" s="64">
        <v>0</v>
      </c>
      <c r="N41" s="64">
        <v>0</v>
      </c>
      <c r="O41" s="64">
        <v>0</v>
      </c>
      <c r="P41" s="64">
        <v>0</v>
      </c>
      <c r="Q41" s="64">
        <v>0</v>
      </c>
      <c r="R41" s="64">
        <v>0</v>
      </c>
      <c r="S41" s="64">
        <v>0</v>
      </c>
      <c r="T41" s="64">
        <v>0</v>
      </c>
      <c r="U41" s="64">
        <v>0</v>
      </c>
      <c r="V41" s="16" t="s">
        <v>100</v>
      </c>
      <c r="W41" s="16" t="s">
        <v>100</v>
      </c>
      <c r="X41" s="16" t="s">
        <v>100</v>
      </c>
      <c r="Y41" s="16" t="s">
        <v>100</v>
      </c>
      <c r="Z41" s="16" t="s">
        <v>100</v>
      </c>
      <c r="AA41" s="16" t="s">
        <v>100</v>
      </c>
      <c r="AB41" s="16" t="s">
        <v>100</v>
      </c>
      <c r="AC41" s="16" t="s">
        <v>100</v>
      </c>
      <c r="AD41" s="16" t="s">
        <v>100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6" t="s">
        <v>100</v>
      </c>
      <c r="AO41" s="16" t="s">
        <v>100</v>
      </c>
      <c r="AP41" s="16" t="s">
        <v>100</v>
      </c>
      <c r="AQ41" s="16" t="s">
        <v>100</v>
      </c>
      <c r="AR41" s="16" t="s">
        <v>100</v>
      </c>
      <c r="AS41" s="16" t="s">
        <v>100</v>
      </c>
      <c r="AT41" s="16" t="s">
        <v>100</v>
      </c>
      <c r="AU41" s="16" t="s">
        <v>100</v>
      </c>
      <c r="AV41" s="16" t="s">
        <v>100</v>
      </c>
      <c r="AW41" s="20">
        <v>0</v>
      </c>
      <c r="AX41" s="20">
        <v>0</v>
      </c>
      <c r="AY41" s="20">
        <v>0</v>
      </c>
      <c r="AZ41" s="20">
        <v>0</v>
      </c>
      <c r="BA41" s="20">
        <v>0</v>
      </c>
      <c r="BB41" s="20">
        <v>0</v>
      </c>
      <c r="BC41" s="20">
        <v>0</v>
      </c>
      <c r="BD41" s="20">
        <v>0</v>
      </c>
      <c r="BE41" s="16">
        <v>0</v>
      </c>
      <c r="BF41" s="16" t="s">
        <v>100</v>
      </c>
      <c r="BG41" s="16" t="s">
        <v>100</v>
      </c>
      <c r="BH41" s="16" t="s">
        <v>100</v>
      </c>
      <c r="BI41" s="16" t="s">
        <v>100</v>
      </c>
      <c r="BJ41" s="16" t="s">
        <v>100</v>
      </c>
      <c r="BK41" s="16" t="s">
        <v>100</v>
      </c>
      <c r="BL41" s="16" t="s">
        <v>100</v>
      </c>
      <c r="BM41" s="16" t="s">
        <v>100</v>
      </c>
      <c r="BN41" s="16" t="s">
        <v>100</v>
      </c>
      <c r="BO41" s="98">
        <v>0</v>
      </c>
      <c r="BP41" s="98">
        <v>0</v>
      </c>
      <c r="BQ41" s="98"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>
        <v>0</v>
      </c>
      <c r="BX41" s="16" t="s">
        <v>100</v>
      </c>
      <c r="BY41" s="16" t="s">
        <v>100</v>
      </c>
      <c r="BZ41" s="16" t="s">
        <v>100</v>
      </c>
      <c r="CA41" s="16" t="s">
        <v>100</v>
      </c>
      <c r="CB41" s="16" t="s">
        <v>100</v>
      </c>
      <c r="CC41" s="16" t="s">
        <v>100</v>
      </c>
      <c r="CD41" s="16" t="s">
        <v>100</v>
      </c>
      <c r="CE41" s="16" t="s">
        <v>100</v>
      </c>
      <c r="CF41" s="16" t="s">
        <v>100</v>
      </c>
      <c r="CG41" s="99">
        <v>0</v>
      </c>
      <c r="CH41" s="16">
        <v>0</v>
      </c>
      <c r="CI41" s="16">
        <v>0</v>
      </c>
      <c r="CJ41" s="16">
        <v>0</v>
      </c>
      <c r="CK41" s="99">
        <v>0</v>
      </c>
      <c r="CL41" s="16">
        <v>0</v>
      </c>
      <c r="CM41" s="16">
        <v>0</v>
      </c>
      <c r="CN41" s="99">
        <v>0</v>
      </c>
      <c r="CO41" s="99">
        <v>0</v>
      </c>
      <c r="CP41" s="16" t="s">
        <v>100</v>
      </c>
      <c r="CQ41" s="16" t="s">
        <v>100</v>
      </c>
      <c r="CR41" s="16" t="s">
        <v>100</v>
      </c>
      <c r="CS41" s="16" t="s">
        <v>100</v>
      </c>
      <c r="CT41" s="16" t="s">
        <v>100</v>
      </c>
      <c r="CU41" s="16" t="s">
        <v>100</v>
      </c>
      <c r="CV41" s="16" t="s">
        <v>100</v>
      </c>
      <c r="CW41" s="16" t="s">
        <v>100</v>
      </c>
      <c r="CX41" s="16" t="s">
        <v>100</v>
      </c>
      <c r="CY41" s="98">
        <v>0</v>
      </c>
      <c r="CZ41" s="16">
        <v>0</v>
      </c>
      <c r="DA41" s="16">
        <v>0</v>
      </c>
      <c r="DB41" s="16">
        <v>0</v>
      </c>
      <c r="DC41" s="98">
        <v>0</v>
      </c>
      <c r="DD41" s="16">
        <v>0</v>
      </c>
      <c r="DE41" s="16">
        <v>0</v>
      </c>
      <c r="DF41" s="16">
        <v>0</v>
      </c>
      <c r="DG41" s="16">
        <v>0</v>
      </c>
      <c r="DH41" s="16" t="s">
        <v>100</v>
      </c>
      <c r="DI41" s="16" t="s">
        <v>100</v>
      </c>
      <c r="DJ41" s="16" t="s">
        <v>100</v>
      </c>
      <c r="DK41" s="16" t="s">
        <v>100</v>
      </c>
      <c r="DL41" s="16" t="s">
        <v>100</v>
      </c>
      <c r="DM41" s="16" t="s">
        <v>100</v>
      </c>
      <c r="DN41" s="16" t="s">
        <v>100</v>
      </c>
      <c r="DO41" s="16" t="s">
        <v>100</v>
      </c>
      <c r="DP41" s="16" t="s">
        <v>100</v>
      </c>
      <c r="DQ41" s="98">
        <v>0</v>
      </c>
      <c r="DR41" s="16">
        <v>0</v>
      </c>
      <c r="DS41" s="16">
        <v>0</v>
      </c>
      <c r="DT41" s="16">
        <v>0</v>
      </c>
      <c r="DU41" s="98">
        <v>0</v>
      </c>
      <c r="DV41" s="16">
        <v>0</v>
      </c>
      <c r="DW41" s="16">
        <v>0</v>
      </c>
      <c r="DX41" s="98">
        <v>0</v>
      </c>
      <c r="DY41" s="98">
        <v>0</v>
      </c>
      <c r="DZ41" s="16" t="s">
        <v>100</v>
      </c>
      <c r="EA41" s="16" t="s">
        <v>100</v>
      </c>
      <c r="EB41" s="16" t="s">
        <v>100</v>
      </c>
      <c r="EC41" s="16" t="s">
        <v>100</v>
      </c>
      <c r="ED41" s="16" t="s">
        <v>100</v>
      </c>
      <c r="EE41" s="16" t="s">
        <v>100</v>
      </c>
      <c r="EF41" s="16" t="s">
        <v>100</v>
      </c>
      <c r="EG41" s="16" t="s">
        <v>100</v>
      </c>
      <c r="EH41" s="16" t="s">
        <v>100</v>
      </c>
      <c r="EI41" s="14">
        <v>0</v>
      </c>
      <c r="EJ41" s="14">
        <v>0</v>
      </c>
      <c r="EK41" s="14">
        <v>0</v>
      </c>
      <c r="EL41" s="14">
        <v>0</v>
      </c>
      <c r="EM41" s="14">
        <v>0</v>
      </c>
      <c r="EN41" s="14">
        <v>0</v>
      </c>
      <c r="EO41" s="14">
        <v>0</v>
      </c>
      <c r="EP41" s="14">
        <v>0</v>
      </c>
      <c r="EQ41" s="14">
        <v>0</v>
      </c>
      <c r="ER41" s="63"/>
    </row>
    <row r="42" spans="1:148" s="69" customFormat="1" ht="43.5" customHeight="1" x14ac:dyDescent="0.25">
      <c r="A42" s="100" t="s">
        <v>25</v>
      </c>
      <c r="B42" s="101" t="s">
        <v>347</v>
      </c>
      <c r="C42" s="102" t="s">
        <v>348</v>
      </c>
      <c r="D42" s="64" t="s">
        <v>100</v>
      </c>
      <c r="E42" s="64" t="s">
        <v>100</v>
      </c>
      <c r="F42" s="64" t="s">
        <v>100</v>
      </c>
      <c r="G42" s="64" t="s">
        <v>100</v>
      </c>
      <c r="H42" s="64" t="s">
        <v>100</v>
      </c>
      <c r="I42" s="64" t="s">
        <v>100</v>
      </c>
      <c r="J42" s="64" t="s">
        <v>100</v>
      </c>
      <c r="K42" s="64" t="s">
        <v>100</v>
      </c>
      <c r="L42" s="64" t="s">
        <v>100</v>
      </c>
      <c r="M42" s="64">
        <v>0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16" t="s">
        <v>100</v>
      </c>
      <c r="W42" s="16" t="s">
        <v>100</v>
      </c>
      <c r="X42" s="16" t="s">
        <v>100</v>
      </c>
      <c r="Y42" s="16" t="s">
        <v>100</v>
      </c>
      <c r="Z42" s="16" t="s">
        <v>100</v>
      </c>
      <c r="AA42" s="16" t="s">
        <v>100</v>
      </c>
      <c r="AB42" s="16" t="s">
        <v>100</v>
      </c>
      <c r="AC42" s="16" t="s">
        <v>100</v>
      </c>
      <c r="AD42" s="16" t="s">
        <v>100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6" t="s">
        <v>100</v>
      </c>
      <c r="AO42" s="16" t="s">
        <v>100</v>
      </c>
      <c r="AP42" s="16" t="s">
        <v>100</v>
      </c>
      <c r="AQ42" s="16" t="s">
        <v>100</v>
      </c>
      <c r="AR42" s="16" t="s">
        <v>100</v>
      </c>
      <c r="AS42" s="16" t="s">
        <v>100</v>
      </c>
      <c r="AT42" s="16" t="s">
        <v>100</v>
      </c>
      <c r="AU42" s="16" t="s">
        <v>100</v>
      </c>
      <c r="AV42" s="16" t="s">
        <v>100</v>
      </c>
      <c r="AW42" s="20">
        <v>0</v>
      </c>
      <c r="AX42" s="20">
        <v>0</v>
      </c>
      <c r="AY42" s="20">
        <v>0</v>
      </c>
      <c r="AZ42" s="20">
        <v>0</v>
      </c>
      <c r="BA42" s="20">
        <v>0</v>
      </c>
      <c r="BB42" s="20">
        <v>0</v>
      </c>
      <c r="BC42" s="20">
        <v>0</v>
      </c>
      <c r="BD42" s="20">
        <v>0</v>
      </c>
      <c r="BE42" s="16">
        <v>0</v>
      </c>
      <c r="BF42" s="16" t="s">
        <v>100</v>
      </c>
      <c r="BG42" s="16" t="s">
        <v>100</v>
      </c>
      <c r="BH42" s="16" t="s">
        <v>100</v>
      </c>
      <c r="BI42" s="16" t="s">
        <v>100</v>
      </c>
      <c r="BJ42" s="16" t="s">
        <v>100</v>
      </c>
      <c r="BK42" s="16" t="s">
        <v>100</v>
      </c>
      <c r="BL42" s="16" t="s">
        <v>100</v>
      </c>
      <c r="BM42" s="16" t="s">
        <v>100</v>
      </c>
      <c r="BN42" s="16" t="s">
        <v>100</v>
      </c>
      <c r="BO42" s="98">
        <v>0</v>
      </c>
      <c r="BP42" s="98">
        <v>0</v>
      </c>
      <c r="BQ42" s="98">
        <v>0</v>
      </c>
      <c r="BR42" s="98">
        <v>0</v>
      </c>
      <c r="BS42" s="98">
        <v>0</v>
      </c>
      <c r="BT42" s="98">
        <v>0</v>
      </c>
      <c r="BU42" s="98">
        <v>0</v>
      </c>
      <c r="BV42" s="98">
        <v>0</v>
      </c>
      <c r="BW42" s="98">
        <v>0</v>
      </c>
      <c r="BX42" s="16" t="s">
        <v>100</v>
      </c>
      <c r="BY42" s="16" t="s">
        <v>100</v>
      </c>
      <c r="BZ42" s="16" t="s">
        <v>100</v>
      </c>
      <c r="CA42" s="16" t="s">
        <v>100</v>
      </c>
      <c r="CB42" s="16" t="s">
        <v>100</v>
      </c>
      <c r="CC42" s="16" t="s">
        <v>100</v>
      </c>
      <c r="CD42" s="16" t="s">
        <v>100</v>
      </c>
      <c r="CE42" s="16" t="s">
        <v>100</v>
      </c>
      <c r="CF42" s="16" t="s">
        <v>100</v>
      </c>
      <c r="CG42" s="99">
        <v>0</v>
      </c>
      <c r="CH42" s="16">
        <v>0</v>
      </c>
      <c r="CI42" s="16">
        <v>0</v>
      </c>
      <c r="CJ42" s="16">
        <v>0</v>
      </c>
      <c r="CK42" s="99">
        <v>0</v>
      </c>
      <c r="CL42" s="16">
        <v>0</v>
      </c>
      <c r="CM42" s="16">
        <v>0</v>
      </c>
      <c r="CN42" s="99">
        <v>0</v>
      </c>
      <c r="CO42" s="99">
        <v>0</v>
      </c>
      <c r="CP42" s="16" t="s">
        <v>100</v>
      </c>
      <c r="CQ42" s="16" t="s">
        <v>100</v>
      </c>
      <c r="CR42" s="16" t="s">
        <v>100</v>
      </c>
      <c r="CS42" s="16" t="s">
        <v>100</v>
      </c>
      <c r="CT42" s="16" t="s">
        <v>100</v>
      </c>
      <c r="CU42" s="16" t="s">
        <v>100</v>
      </c>
      <c r="CV42" s="16" t="s">
        <v>100</v>
      </c>
      <c r="CW42" s="16" t="s">
        <v>100</v>
      </c>
      <c r="CX42" s="16" t="s">
        <v>100</v>
      </c>
      <c r="CY42" s="98">
        <v>0</v>
      </c>
      <c r="CZ42" s="16">
        <v>0</v>
      </c>
      <c r="DA42" s="16">
        <v>0</v>
      </c>
      <c r="DB42" s="16">
        <v>0</v>
      </c>
      <c r="DC42" s="98">
        <v>0</v>
      </c>
      <c r="DD42" s="16">
        <v>0</v>
      </c>
      <c r="DE42" s="16">
        <v>0</v>
      </c>
      <c r="DF42" s="16">
        <v>0</v>
      </c>
      <c r="DG42" s="16">
        <v>0</v>
      </c>
      <c r="DH42" s="16" t="s">
        <v>100</v>
      </c>
      <c r="DI42" s="16" t="s">
        <v>100</v>
      </c>
      <c r="DJ42" s="16" t="s">
        <v>100</v>
      </c>
      <c r="DK42" s="16" t="s">
        <v>100</v>
      </c>
      <c r="DL42" s="16" t="s">
        <v>100</v>
      </c>
      <c r="DM42" s="16" t="s">
        <v>100</v>
      </c>
      <c r="DN42" s="16" t="s">
        <v>100</v>
      </c>
      <c r="DO42" s="16" t="s">
        <v>100</v>
      </c>
      <c r="DP42" s="16" t="s">
        <v>100</v>
      </c>
      <c r="DQ42" s="98">
        <v>0</v>
      </c>
      <c r="DR42" s="16">
        <v>0</v>
      </c>
      <c r="DS42" s="16">
        <v>0</v>
      </c>
      <c r="DT42" s="16">
        <v>0</v>
      </c>
      <c r="DU42" s="98">
        <v>0</v>
      </c>
      <c r="DV42" s="16">
        <v>0</v>
      </c>
      <c r="DW42" s="16">
        <v>0</v>
      </c>
      <c r="DX42" s="98">
        <v>0</v>
      </c>
      <c r="DY42" s="98">
        <v>0</v>
      </c>
      <c r="DZ42" s="16" t="s">
        <v>100</v>
      </c>
      <c r="EA42" s="16" t="s">
        <v>100</v>
      </c>
      <c r="EB42" s="16" t="s">
        <v>100</v>
      </c>
      <c r="EC42" s="16" t="s">
        <v>100</v>
      </c>
      <c r="ED42" s="16" t="s">
        <v>100</v>
      </c>
      <c r="EE42" s="16" t="s">
        <v>100</v>
      </c>
      <c r="EF42" s="16" t="s">
        <v>100</v>
      </c>
      <c r="EG42" s="16" t="s">
        <v>100</v>
      </c>
      <c r="EH42" s="16" t="s">
        <v>100</v>
      </c>
      <c r="EI42" s="14">
        <v>0</v>
      </c>
      <c r="EJ42" s="14">
        <v>0</v>
      </c>
      <c r="EK42" s="14">
        <v>0</v>
      </c>
      <c r="EL42" s="14">
        <v>0</v>
      </c>
      <c r="EM42" s="14">
        <v>0</v>
      </c>
      <c r="EN42" s="14">
        <v>0</v>
      </c>
      <c r="EO42" s="14">
        <v>0</v>
      </c>
      <c r="EP42" s="14">
        <v>0</v>
      </c>
      <c r="EQ42" s="14">
        <v>0</v>
      </c>
      <c r="ER42" s="63"/>
    </row>
    <row r="43" spans="1:148" s="69" customFormat="1" ht="43.5" customHeight="1" x14ac:dyDescent="0.25">
      <c r="A43" s="100" t="s">
        <v>25</v>
      </c>
      <c r="B43" s="101" t="s">
        <v>349</v>
      </c>
      <c r="C43" s="102" t="s">
        <v>350</v>
      </c>
      <c r="D43" s="64" t="s">
        <v>100</v>
      </c>
      <c r="E43" s="64" t="s">
        <v>100</v>
      </c>
      <c r="F43" s="64" t="s">
        <v>100</v>
      </c>
      <c r="G43" s="64" t="s">
        <v>100</v>
      </c>
      <c r="H43" s="64" t="s">
        <v>100</v>
      </c>
      <c r="I43" s="64" t="s">
        <v>100</v>
      </c>
      <c r="J43" s="64" t="s">
        <v>100</v>
      </c>
      <c r="K43" s="64" t="s">
        <v>100</v>
      </c>
      <c r="L43" s="64" t="s">
        <v>100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16" t="s">
        <v>100</v>
      </c>
      <c r="W43" s="16" t="s">
        <v>100</v>
      </c>
      <c r="X43" s="16" t="s">
        <v>100</v>
      </c>
      <c r="Y43" s="16" t="s">
        <v>100</v>
      </c>
      <c r="Z43" s="16" t="s">
        <v>100</v>
      </c>
      <c r="AA43" s="16" t="s">
        <v>100</v>
      </c>
      <c r="AB43" s="16" t="s">
        <v>100</v>
      </c>
      <c r="AC43" s="16" t="s">
        <v>100</v>
      </c>
      <c r="AD43" s="16" t="s">
        <v>100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6" t="s">
        <v>100</v>
      </c>
      <c r="AO43" s="16" t="s">
        <v>100</v>
      </c>
      <c r="AP43" s="16" t="s">
        <v>100</v>
      </c>
      <c r="AQ43" s="16" t="s">
        <v>100</v>
      </c>
      <c r="AR43" s="16" t="s">
        <v>100</v>
      </c>
      <c r="AS43" s="16" t="s">
        <v>100</v>
      </c>
      <c r="AT43" s="16" t="s">
        <v>100</v>
      </c>
      <c r="AU43" s="16" t="s">
        <v>100</v>
      </c>
      <c r="AV43" s="16" t="s">
        <v>100</v>
      </c>
      <c r="AW43" s="20">
        <v>0</v>
      </c>
      <c r="AX43" s="20">
        <v>0</v>
      </c>
      <c r="AY43" s="20">
        <v>0</v>
      </c>
      <c r="AZ43" s="20">
        <v>0</v>
      </c>
      <c r="BA43" s="20">
        <v>0</v>
      </c>
      <c r="BB43" s="20">
        <v>0</v>
      </c>
      <c r="BC43" s="20">
        <v>0</v>
      </c>
      <c r="BD43" s="20">
        <v>0</v>
      </c>
      <c r="BE43" s="16">
        <v>0</v>
      </c>
      <c r="BF43" s="16" t="s">
        <v>100</v>
      </c>
      <c r="BG43" s="16" t="s">
        <v>100</v>
      </c>
      <c r="BH43" s="16" t="s">
        <v>100</v>
      </c>
      <c r="BI43" s="16" t="s">
        <v>100</v>
      </c>
      <c r="BJ43" s="16" t="s">
        <v>100</v>
      </c>
      <c r="BK43" s="16" t="s">
        <v>100</v>
      </c>
      <c r="BL43" s="16" t="s">
        <v>100</v>
      </c>
      <c r="BM43" s="16" t="s">
        <v>100</v>
      </c>
      <c r="BN43" s="16" t="s">
        <v>100</v>
      </c>
      <c r="BO43" s="98">
        <v>0</v>
      </c>
      <c r="BP43" s="98">
        <v>0</v>
      </c>
      <c r="BQ43" s="98"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>
        <v>0</v>
      </c>
      <c r="BX43" s="16" t="s">
        <v>100</v>
      </c>
      <c r="BY43" s="16" t="s">
        <v>100</v>
      </c>
      <c r="BZ43" s="16" t="s">
        <v>100</v>
      </c>
      <c r="CA43" s="16" t="s">
        <v>100</v>
      </c>
      <c r="CB43" s="16" t="s">
        <v>100</v>
      </c>
      <c r="CC43" s="16" t="s">
        <v>100</v>
      </c>
      <c r="CD43" s="16" t="s">
        <v>100</v>
      </c>
      <c r="CE43" s="16" t="s">
        <v>100</v>
      </c>
      <c r="CF43" s="16" t="s">
        <v>100</v>
      </c>
      <c r="CG43" s="99">
        <v>0</v>
      </c>
      <c r="CH43" s="16">
        <v>0</v>
      </c>
      <c r="CI43" s="16">
        <v>0</v>
      </c>
      <c r="CJ43" s="16">
        <v>0</v>
      </c>
      <c r="CK43" s="99">
        <v>0</v>
      </c>
      <c r="CL43" s="16">
        <v>0</v>
      </c>
      <c r="CM43" s="16">
        <v>0</v>
      </c>
      <c r="CN43" s="99">
        <v>0</v>
      </c>
      <c r="CO43" s="99">
        <v>0</v>
      </c>
      <c r="CP43" s="16" t="s">
        <v>100</v>
      </c>
      <c r="CQ43" s="16" t="s">
        <v>100</v>
      </c>
      <c r="CR43" s="16" t="s">
        <v>100</v>
      </c>
      <c r="CS43" s="16" t="s">
        <v>100</v>
      </c>
      <c r="CT43" s="16" t="s">
        <v>100</v>
      </c>
      <c r="CU43" s="16" t="s">
        <v>100</v>
      </c>
      <c r="CV43" s="16" t="s">
        <v>100</v>
      </c>
      <c r="CW43" s="16" t="s">
        <v>100</v>
      </c>
      <c r="CX43" s="16" t="s">
        <v>100</v>
      </c>
      <c r="CY43" s="98">
        <v>0</v>
      </c>
      <c r="CZ43" s="16">
        <v>0</v>
      </c>
      <c r="DA43" s="16">
        <v>0</v>
      </c>
      <c r="DB43" s="16">
        <v>0</v>
      </c>
      <c r="DC43" s="98">
        <v>0</v>
      </c>
      <c r="DD43" s="16">
        <v>0</v>
      </c>
      <c r="DE43" s="16">
        <v>0</v>
      </c>
      <c r="DF43" s="16">
        <v>0</v>
      </c>
      <c r="DG43" s="16">
        <v>0</v>
      </c>
      <c r="DH43" s="16" t="s">
        <v>100</v>
      </c>
      <c r="DI43" s="16" t="s">
        <v>100</v>
      </c>
      <c r="DJ43" s="16" t="s">
        <v>100</v>
      </c>
      <c r="DK43" s="16" t="s">
        <v>100</v>
      </c>
      <c r="DL43" s="16" t="s">
        <v>100</v>
      </c>
      <c r="DM43" s="16" t="s">
        <v>100</v>
      </c>
      <c r="DN43" s="16" t="s">
        <v>100</v>
      </c>
      <c r="DO43" s="16" t="s">
        <v>100</v>
      </c>
      <c r="DP43" s="16" t="s">
        <v>100</v>
      </c>
      <c r="DQ43" s="98">
        <v>0</v>
      </c>
      <c r="DR43" s="16">
        <v>0</v>
      </c>
      <c r="DS43" s="16">
        <v>0</v>
      </c>
      <c r="DT43" s="16">
        <v>0</v>
      </c>
      <c r="DU43" s="98">
        <v>0</v>
      </c>
      <c r="DV43" s="16">
        <v>0</v>
      </c>
      <c r="DW43" s="16">
        <v>0</v>
      </c>
      <c r="DX43" s="98">
        <v>0</v>
      </c>
      <c r="DY43" s="98">
        <v>0</v>
      </c>
      <c r="DZ43" s="16" t="s">
        <v>100</v>
      </c>
      <c r="EA43" s="16" t="s">
        <v>100</v>
      </c>
      <c r="EB43" s="16" t="s">
        <v>100</v>
      </c>
      <c r="EC43" s="16" t="s">
        <v>100</v>
      </c>
      <c r="ED43" s="16" t="s">
        <v>100</v>
      </c>
      <c r="EE43" s="16" t="s">
        <v>100</v>
      </c>
      <c r="EF43" s="16" t="s">
        <v>100</v>
      </c>
      <c r="EG43" s="16" t="s">
        <v>100</v>
      </c>
      <c r="EH43" s="16" t="s">
        <v>100</v>
      </c>
      <c r="EI43" s="14">
        <v>0</v>
      </c>
      <c r="EJ43" s="14">
        <v>0</v>
      </c>
      <c r="EK43" s="14">
        <v>0</v>
      </c>
      <c r="EL43" s="14">
        <v>0</v>
      </c>
      <c r="EM43" s="14">
        <v>0</v>
      </c>
      <c r="EN43" s="14">
        <v>0</v>
      </c>
      <c r="EO43" s="14">
        <v>0</v>
      </c>
      <c r="EP43" s="14">
        <v>0</v>
      </c>
      <c r="EQ43" s="14">
        <v>0</v>
      </c>
      <c r="ER43" s="63"/>
    </row>
    <row r="44" spans="1:148" s="69" customFormat="1" ht="43.5" customHeight="1" x14ac:dyDescent="0.25">
      <c r="A44" s="100" t="s">
        <v>25</v>
      </c>
      <c r="B44" s="101" t="s">
        <v>351</v>
      </c>
      <c r="C44" s="102" t="s">
        <v>352</v>
      </c>
      <c r="D44" s="64" t="s">
        <v>100</v>
      </c>
      <c r="E44" s="64" t="s">
        <v>100</v>
      </c>
      <c r="F44" s="64" t="s">
        <v>100</v>
      </c>
      <c r="G44" s="64" t="s">
        <v>100</v>
      </c>
      <c r="H44" s="64" t="s">
        <v>100</v>
      </c>
      <c r="I44" s="64" t="s">
        <v>100</v>
      </c>
      <c r="J44" s="64" t="s">
        <v>100</v>
      </c>
      <c r="K44" s="64" t="s">
        <v>100</v>
      </c>
      <c r="L44" s="64" t="s">
        <v>100</v>
      </c>
      <c r="M44" s="64">
        <v>0</v>
      </c>
      <c r="N44" s="64">
        <v>0</v>
      </c>
      <c r="O44" s="64">
        <v>0</v>
      </c>
      <c r="P44" s="64">
        <v>0</v>
      </c>
      <c r="Q44" s="64">
        <v>0</v>
      </c>
      <c r="R44" s="64">
        <v>0</v>
      </c>
      <c r="S44" s="64">
        <v>0</v>
      </c>
      <c r="T44" s="64">
        <v>0</v>
      </c>
      <c r="U44" s="64">
        <v>0</v>
      </c>
      <c r="V44" s="16" t="s">
        <v>100</v>
      </c>
      <c r="W44" s="16" t="s">
        <v>100</v>
      </c>
      <c r="X44" s="16" t="s">
        <v>100</v>
      </c>
      <c r="Y44" s="16" t="s">
        <v>100</v>
      </c>
      <c r="Z44" s="16" t="s">
        <v>100</v>
      </c>
      <c r="AA44" s="16" t="s">
        <v>100</v>
      </c>
      <c r="AB44" s="16" t="s">
        <v>100</v>
      </c>
      <c r="AC44" s="16" t="s">
        <v>100</v>
      </c>
      <c r="AD44" s="16" t="s">
        <v>100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6" t="s">
        <v>100</v>
      </c>
      <c r="AO44" s="16" t="s">
        <v>100</v>
      </c>
      <c r="AP44" s="16" t="s">
        <v>100</v>
      </c>
      <c r="AQ44" s="16" t="s">
        <v>100</v>
      </c>
      <c r="AR44" s="16" t="s">
        <v>100</v>
      </c>
      <c r="AS44" s="16" t="s">
        <v>100</v>
      </c>
      <c r="AT44" s="16" t="s">
        <v>100</v>
      </c>
      <c r="AU44" s="16" t="s">
        <v>100</v>
      </c>
      <c r="AV44" s="16" t="s">
        <v>100</v>
      </c>
      <c r="AW44" s="20">
        <v>0</v>
      </c>
      <c r="AX44" s="20">
        <v>0</v>
      </c>
      <c r="AY44" s="20">
        <v>0</v>
      </c>
      <c r="AZ44" s="20">
        <v>0</v>
      </c>
      <c r="BA44" s="20">
        <v>0</v>
      </c>
      <c r="BB44" s="20">
        <v>0</v>
      </c>
      <c r="BC44" s="20">
        <v>0</v>
      </c>
      <c r="BD44" s="20">
        <v>0</v>
      </c>
      <c r="BE44" s="16">
        <v>0</v>
      </c>
      <c r="BF44" s="16" t="s">
        <v>100</v>
      </c>
      <c r="BG44" s="16" t="s">
        <v>100</v>
      </c>
      <c r="BH44" s="16" t="s">
        <v>100</v>
      </c>
      <c r="BI44" s="16" t="s">
        <v>100</v>
      </c>
      <c r="BJ44" s="16" t="s">
        <v>100</v>
      </c>
      <c r="BK44" s="16" t="s">
        <v>100</v>
      </c>
      <c r="BL44" s="16" t="s">
        <v>100</v>
      </c>
      <c r="BM44" s="16" t="s">
        <v>100</v>
      </c>
      <c r="BN44" s="16" t="s">
        <v>100</v>
      </c>
      <c r="BO44" s="99">
        <v>0</v>
      </c>
      <c r="BP44" s="99">
        <v>0</v>
      </c>
      <c r="BQ44" s="99">
        <v>0</v>
      </c>
      <c r="BR44" s="99">
        <v>0</v>
      </c>
      <c r="BS44" s="99">
        <v>0</v>
      </c>
      <c r="BT44" s="99">
        <v>0</v>
      </c>
      <c r="BU44" s="99">
        <v>0</v>
      </c>
      <c r="BV44" s="99">
        <v>0</v>
      </c>
      <c r="BW44" s="99">
        <v>0</v>
      </c>
      <c r="BX44" s="16" t="s">
        <v>100</v>
      </c>
      <c r="BY44" s="16" t="s">
        <v>100</v>
      </c>
      <c r="BZ44" s="16" t="s">
        <v>100</v>
      </c>
      <c r="CA44" s="16" t="s">
        <v>100</v>
      </c>
      <c r="CB44" s="16" t="s">
        <v>100</v>
      </c>
      <c r="CC44" s="16" t="s">
        <v>100</v>
      </c>
      <c r="CD44" s="16" t="s">
        <v>100</v>
      </c>
      <c r="CE44" s="16" t="s">
        <v>100</v>
      </c>
      <c r="CF44" s="16" t="s">
        <v>100</v>
      </c>
      <c r="CG44" s="99">
        <v>0</v>
      </c>
      <c r="CH44" s="16">
        <v>0</v>
      </c>
      <c r="CI44" s="16">
        <v>0</v>
      </c>
      <c r="CJ44" s="16">
        <v>0</v>
      </c>
      <c r="CK44" s="99">
        <v>0</v>
      </c>
      <c r="CL44" s="16">
        <v>0</v>
      </c>
      <c r="CM44" s="16">
        <v>0</v>
      </c>
      <c r="CN44" s="99">
        <v>0</v>
      </c>
      <c r="CO44" s="99">
        <v>0</v>
      </c>
      <c r="CP44" s="16" t="s">
        <v>100</v>
      </c>
      <c r="CQ44" s="16" t="s">
        <v>100</v>
      </c>
      <c r="CR44" s="16" t="s">
        <v>100</v>
      </c>
      <c r="CS44" s="16" t="s">
        <v>100</v>
      </c>
      <c r="CT44" s="16" t="s">
        <v>100</v>
      </c>
      <c r="CU44" s="16" t="s">
        <v>100</v>
      </c>
      <c r="CV44" s="16" t="s">
        <v>100</v>
      </c>
      <c r="CW44" s="16" t="s">
        <v>100</v>
      </c>
      <c r="CX44" s="16" t="s">
        <v>100</v>
      </c>
      <c r="CY44" s="98">
        <v>0</v>
      </c>
      <c r="CZ44" s="16">
        <v>0</v>
      </c>
      <c r="DA44" s="16">
        <v>0</v>
      </c>
      <c r="DB44" s="16">
        <v>0</v>
      </c>
      <c r="DC44" s="98">
        <v>0</v>
      </c>
      <c r="DD44" s="16">
        <v>0</v>
      </c>
      <c r="DE44" s="16">
        <v>0</v>
      </c>
      <c r="DF44" s="16">
        <v>0</v>
      </c>
      <c r="DG44" s="16">
        <v>0</v>
      </c>
      <c r="DH44" s="16" t="s">
        <v>100</v>
      </c>
      <c r="DI44" s="16" t="s">
        <v>100</v>
      </c>
      <c r="DJ44" s="16" t="s">
        <v>100</v>
      </c>
      <c r="DK44" s="16" t="s">
        <v>100</v>
      </c>
      <c r="DL44" s="16" t="s">
        <v>100</v>
      </c>
      <c r="DM44" s="16" t="s">
        <v>100</v>
      </c>
      <c r="DN44" s="16" t="s">
        <v>100</v>
      </c>
      <c r="DO44" s="16" t="s">
        <v>100</v>
      </c>
      <c r="DP44" s="16" t="s">
        <v>100</v>
      </c>
      <c r="DQ44" s="98">
        <v>0</v>
      </c>
      <c r="DR44" s="16">
        <v>0</v>
      </c>
      <c r="DS44" s="16">
        <v>0</v>
      </c>
      <c r="DT44" s="16">
        <v>0</v>
      </c>
      <c r="DU44" s="98">
        <v>0</v>
      </c>
      <c r="DV44" s="16">
        <v>0</v>
      </c>
      <c r="DW44" s="16">
        <v>0</v>
      </c>
      <c r="DX44" s="98">
        <v>0</v>
      </c>
      <c r="DY44" s="98">
        <v>0</v>
      </c>
      <c r="DZ44" s="16" t="s">
        <v>100</v>
      </c>
      <c r="EA44" s="16" t="s">
        <v>100</v>
      </c>
      <c r="EB44" s="16" t="s">
        <v>100</v>
      </c>
      <c r="EC44" s="16" t="s">
        <v>100</v>
      </c>
      <c r="ED44" s="16" t="s">
        <v>100</v>
      </c>
      <c r="EE44" s="16" t="s">
        <v>100</v>
      </c>
      <c r="EF44" s="16" t="s">
        <v>100</v>
      </c>
      <c r="EG44" s="16" t="s">
        <v>100</v>
      </c>
      <c r="EH44" s="16" t="s">
        <v>100</v>
      </c>
      <c r="EI44" s="14">
        <v>0</v>
      </c>
      <c r="EJ44" s="14">
        <v>0</v>
      </c>
      <c r="EK44" s="14">
        <v>0</v>
      </c>
      <c r="EL44" s="14">
        <v>0</v>
      </c>
      <c r="EM44" s="14">
        <v>0</v>
      </c>
      <c r="EN44" s="14">
        <v>0</v>
      </c>
      <c r="EO44" s="14">
        <v>0</v>
      </c>
      <c r="EP44" s="14">
        <v>0</v>
      </c>
      <c r="EQ44" s="14">
        <v>0</v>
      </c>
      <c r="ER44" s="63"/>
    </row>
    <row r="45" spans="1:148" s="69" customFormat="1" ht="43.5" customHeight="1" x14ac:dyDescent="0.25">
      <c r="A45" s="100" t="s">
        <v>25</v>
      </c>
      <c r="B45" s="101" t="s">
        <v>353</v>
      </c>
      <c r="C45" s="102" t="s">
        <v>354</v>
      </c>
      <c r="D45" s="64" t="s">
        <v>100</v>
      </c>
      <c r="E45" s="64" t="s">
        <v>100</v>
      </c>
      <c r="F45" s="64" t="s">
        <v>100</v>
      </c>
      <c r="G45" s="64" t="s">
        <v>100</v>
      </c>
      <c r="H45" s="64" t="s">
        <v>100</v>
      </c>
      <c r="I45" s="64" t="s">
        <v>100</v>
      </c>
      <c r="J45" s="64" t="s">
        <v>100</v>
      </c>
      <c r="K45" s="64" t="s">
        <v>100</v>
      </c>
      <c r="L45" s="64" t="s">
        <v>100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16" t="s">
        <v>100</v>
      </c>
      <c r="W45" s="16" t="s">
        <v>100</v>
      </c>
      <c r="X45" s="16" t="s">
        <v>100</v>
      </c>
      <c r="Y45" s="16" t="s">
        <v>100</v>
      </c>
      <c r="Z45" s="16" t="s">
        <v>100</v>
      </c>
      <c r="AA45" s="16" t="s">
        <v>100</v>
      </c>
      <c r="AB45" s="16" t="s">
        <v>100</v>
      </c>
      <c r="AC45" s="16" t="s">
        <v>100</v>
      </c>
      <c r="AD45" s="16" t="s">
        <v>100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6" t="s">
        <v>100</v>
      </c>
      <c r="AO45" s="16" t="s">
        <v>100</v>
      </c>
      <c r="AP45" s="16" t="s">
        <v>100</v>
      </c>
      <c r="AQ45" s="16" t="s">
        <v>100</v>
      </c>
      <c r="AR45" s="16" t="s">
        <v>100</v>
      </c>
      <c r="AS45" s="16" t="s">
        <v>100</v>
      </c>
      <c r="AT45" s="16" t="s">
        <v>100</v>
      </c>
      <c r="AU45" s="16" t="s">
        <v>100</v>
      </c>
      <c r="AV45" s="16" t="s">
        <v>100</v>
      </c>
      <c r="AW45" s="20">
        <v>0</v>
      </c>
      <c r="AX45" s="20">
        <v>0</v>
      </c>
      <c r="AY45" s="20">
        <v>0</v>
      </c>
      <c r="AZ45" s="20">
        <v>0</v>
      </c>
      <c r="BA45" s="20">
        <v>0</v>
      </c>
      <c r="BB45" s="20">
        <v>0</v>
      </c>
      <c r="BC45" s="20">
        <v>0</v>
      </c>
      <c r="BD45" s="20">
        <v>0</v>
      </c>
      <c r="BE45" s="16">
        <v>0</v>
      </c>
      <c r="BF45" s="16" t="s">
        <v>100</v>
      </c>
      <c r="BG45" s="16" t="s">
        <v>100</v>
      </c>
      <c r="BH45" s="16" t="s">
        <v>100</v>
      </c>
      <c r="BI45" s="16" t="s">
        <v>100</v>
      </c>
      <c r="BJ45" s="16" t="s">
        <v>100</v>
      </c>
      <c r="BK45" s="16" t="s">
        <v>100</v>
      </c>
      <c r="BL45" s="16" t="s">
        <v>100</v>
      </c>
      <c r="BM45" s="16" t="s">
        <v>100</v>
      </c>
      <c r="BN45" s="16" t="s">
        <v>100</v>
      </c>
      <c r="BO45" s="99">
        <v>0</v>
      </c>
      <c r="BP45" s="99">
        <v>0</v>
      </c>
      <c r="BQ45" s="99">
        <v>0</v>
      </c>
      <c r="BR45" s="99">
        <v>0</v>
      </c>
      <c r="BS45" s="99">
        <v>0</v>
      </c>
      <c r="BT45" s="99">
        <v>0</v>
      </c>
      <c r="BU45" s="99">
        <v>0</v>
      </c>
      <c r="BV45" s="99">
        <v>0</v>
      </c>
      <c r="BW45" s="99">
        <v>0</v>
      </c>
      <c r="BX45" s="16" t="s">
        <v>100</v>
      </c>
      <c r="BY45" s="16" t="s">
        <v>100</v>
      </c>
      <c r="BZ45" s="16" t="s">
        <v>100</v>
      </c>
      <c r="CA45" s="16" t="s">
        <v>100</v>
      </c>
      <c r="CB45" s="16" t="s">
        <v>100</v>
      </c>
      <c r="CC45" s="16" t="s">
        <v>100</v>
      </c>
      <c r="CD45" s="16" t="s">
        <v>100</v>
      </c>
      <c r="CE45" s="16" t="s">
        <v>100</v>
      </c>
      <c r="CF45" s="16" t="s">
        <v>100</v>
      </c>
      <c r="CG45" s="99">
        <v>0</v>
      </c>
      <c r="CH45" s="16">
        <v>0</v>
      </c>
      <c r="CI45" s="16">
        <v>0</v>
      </c>
      <c r="CJ45" s="16">
        <v>0</v>
      </c>
      <c r="CK45" s="99">
        <v>0</v>
      </c>
      <c r="CL45" s="16">
        <v>0</v>
      </c>
      <c r="CM45" s="16">
        <v>0</v>
      </c>
      <c r="CN45" s="99">
        <v>0</v>
      </c>
      <c r="CO45" s="99">
        <v>0</v>
      </c>
      <c r="CP45" s="16" t="s">
        <v>100</v>
      </c>
      <c r="CQ45" s="16" t="s">
        <v>100</v>
      </c>
      <c r="CR45" s="16" t="s">
        <v>100</v>
      </c>
      <c r="CS45" s="16" t="s">
        <v>100</v>
      </c>
      <c r="CT45" s="16" t="s">
        <v>100</v>
      </c>
      <c r="CU45" s="16" t="s">
        <v>100</v>
      </c>
      <c r="CV45" s="16" t="s">
        <v>100</v>
      </c>
      <c r="CW45" s="16" t="s">
        <v>100</v>
      </c>
      <c r="CX45" s="16" t="s">
        <v>100</v>
      </c>
      <c r="CY45" s="98">
        <v>0</v>
      </c>
      <c r="CZ45" s="16">
        <v>0</v>
      </c>
      <c r="DA45" s="16">
        <v>0</v>
      </c>
      <c r="DB45" s="16">
        <v>0</v>
      </c>
      <c r="DC45" s="98">
        <v>0</v>
      </c>
      <c r="DD45" s="16">
        <v>0</v>
      </c>
      <c r="DE45" s="16">
        <v>0</v>
      </c>
      <c r="DF45" s="16">
        <v>0</v>
      </c>
      <c r="DG45" s="16">
        <v>0</v>
      </c>
      <c r="DH45" s="16" t="s">
        <v>100</v>
      </c>
      <c r="DI45" s="16" t="s">
        <v>100</v>
      </c>
      <c r="DJ45" s="16" t="s">
        <v>100</v>
      </c>
      <c r="DK45" s="16" t="s">
        <v>100</v>
      </c>
      <c r="DL45" s="16" t="s">
        <v>100</v>
      </c>
      <c r="DM45" s="16" t="s">
        <v>100</v>
      </c>
      <c r="DN45" s="16" t="s">
        <v>100</v>
      </c>
      <c r="DO45" s="16" t="s">
        <v>100</v>
      </c>
      <c r="DP45" s="16" t="s">
        <v>100</v>
      </c>
      <c r="DQ45" s="98">
        <v>0</v>
      </c>
      <c r="DR45" s="16">
        <v>0</v>
      </c>
      <c r="DS45" s="16">
        <v>0</v>
      </c>
      <c r="DT45" s="16">
        <v>0</v>
      </c>
      <c r="DU45" s="98">
        <v>0</v>
      </c>
      <c r="DV45" s="16">
        <v>0</v>
      </c>
      <c r="DW45" s="16">
        <v>0</v>
      </c>
      <c r="DX45" s="98">
        <v>0</v>
      </c>
      <c r="DY45" s="98">
        <v>0</v>
      </c>
      <c r="DZ45" s="16" t="s">
        <v>100</v>
      </c>
      <c r="EA45" s="16" t="s">
        <v>100</v>
      </c>
      <c r="EB45" s="16" t="s">
        <v>100</v>
      </c>
      <c r="EC45" s="16" t="s">
        <v>100</v>
      </c>
      <c r="ED45" s="16" t="s">
        <v>100</v>
      </c>
      <c r="EE45" s="16" t="s">
        <v>100</v>
      </c>
      <c r="EF45" s="16" t="s">
        <v>100</v>
      </c>
      <c r="EG45" s="16" t="s">
        <v>100</v>
      </c>
      <c r="EH45" s="16" t="s">
        <v>100</v>
      </c>
      <c r="EI45" s="14">
        <v>0</v>
      </c>
      <c r="EJ45" s="14">
        <v>0</v>
      </c>
      <c r="EK45" s="14">
        <v>0</v>
      </c>
      <c r="EL45" s="14">
        <v>0</v>
      </c>
      <c r="EM45" s="14">
        <v>0</v>
      </c>
      <c r="EN45" s="14">
        <v>0</v>
      </c>
      <c r="EO45" s="14">
        <v>0</v>
      </c>
      <c r="EP45" s="14">
        <v>0</v>
      </c>
      <c r="EQ45" s="14">
        <v>0</v>
      </c>
      <c r="ER45" s="63"/>
    </row>
    <row r="46" spans="1:148" s="69" customFormat="1" ht="43.5" customHeight="1" x14ac:dyDescent="0.25">
      <c r="A46" s="100" t="s">
        <v>25</v>
      </c>
      <c r="B46" s="101" t="s">
        <v>355</v>
      </c>
      <c r="C46" s="102" t="s">
        <v>356</v>
      </c>
      <c r="D46" s="64" t="s">
        <v>100</v>
      </c>
      <c r="E46" s="64" t="s">
        <v>100</v>
      </c>
      <c r="F46" s="64" t="s">
        <v>100</v>
      </c>
      <c r="G46" s="64" t="s">
        <v>100</v>
      </c>
      <c r="H46" s="64" t="s">
        <v>100</v>
      </c>
      <c r="I46" s="64" t="s">
        <v>100</v>
      </c>
      <c r="J46" s="64" t="s">
        <v>100</v>
      </c>
      <c r="K46" s="64" t="s">
        <v>100</v>
      </c>
      <c r="L46" s="64" t="s">
        <v>100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16" t="s">
        <v>100</v>
      </c>
      <c r="W46" s="16" t="s">
        <v>100</v>
      </c>
      <c r="X46" s="16" t="s">
        <v>100</v>
      </c>
      <c r="Y46" s="16" t="s">
        <v>100</v>
      </c>
      <c r="Z46" s="16" t="s">
        <v>100</v>
      </c>
      <c r="AA46" s="16" t="s">
        <v>100</v>
      </c>
      <c r="AB46" s="16" t="s">
        <v>100</v>
      </c>
      <c r="AC46" s="16" t="s">
        <v>100</v>
      </c>
      <c r="AD46" s="16" t="s">
        <v>100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6" t="s">
        <v>100</v>
      </c>
      <c r="AO46" s="16" t="s">
        <v>100</v>
      </c>
      <c r="AP46" s="16" t="s">
        <v>100</v>
      </c>
      <c r="AQ46" s="16" t="s">
        <v>100</v>
      </c>
      <c r="AR46" s="16" t="s">
        <v>100</v>
      </c>
      <c r="AS46" s="16" t="s">
        <v>100</v>
      </c>
      <c r="AT46" s="16" t="s">
        <v>100</v>
      </c>
      <c r="AU46" s="16" t="s">
        <v>100</v>
      </c>
      <c r="AV46" s="16" t="s">
        <v>100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16">
        <v>0</v>
      </c>
      <c r="BF46" s="16" t="s">
        <v>100</v>
      </c>
      <c r="BG46" s="16" t="s">
        <v>100</v>
      </c>
      <c r="BH46" s="16" t="s">
        <v>100</v>
      </c>
      <c r="BI46" s="16" t="s">
        <v>100</v>
      </c>
      <c r="BJ46" s="16" t="s">
        <v>100</v>
      </c>
      <c r="BK46" s="16" t="s">
        <v>100</v>
      </c>
      <c r="BL46" s="16" t="s">
        <v>100</v>
      </c>
      <c r="BM46" s="16" t="s">
        <v>100</v>
      </c>
      <c r="BN46" s="16" t="s">
        <v>100</v>
      </c>
      <c r="BO46" s="99">
        <v>0</v>
      </c>
      <c r="BP46" s="99">
        <v>0</v>
      </c>
      <c r="BQ46" s="99">
        <v>0</v>
      </c>
      <c r="BR46" s="99">
        <v>0</v>
      </c>
      <c r="BS46" s="99">
        <v>0</v>
      </c>
      <c r="BT46" s="99">
        <v>0</v>
      </c>
      <c r="BU46" s="99">
        <v>0</v>
      </c>
      <c r="BV46" s="99">
        <v>0</v>
      </c>
      <c r="BW46" s="99">
        <v>0</v>
      </c>
      <c r="BX46" s="16" t="s">
        <v>100</v>
      </c>
      <c r="BY46" s="16" t="s">
        <v>100</v>
      </c>
      <c r="BZ46" s="16" t="s">
        <v>100</v>
      </c>
      <c r="CA46" s="16" t="s">
        <v>100</v>
      </c>
      <c r="CB46" s="16" t="s">
        <v>100</v>
      </c>
      <c r="CC46" s="16" t="s">
        <v>100</v>
      </c>
      <c r="CD46" s="16" t="s">
        <v>100</v>
      </c>
      <c r="CE46" s="16" t="s">
        <v>100</v>
      </c>
      <c r="CF46" s="16" t="s">
        <v>100</v>
      </c>
      <c r="CG46" s="99">
        <v>0</v>
      </c>
      <c r="CH46" s="16">
        <v>0</v>
      </c>
      <c r="CI46" s="16">
        <v>0</v>
      </c>
      <c r="CJ46" s="16">
        <v>0</v>
      </c>
      <c r="CK46" s="99">
        <v>0</v>
      </c>
      <c r="CL46" s="16">
        <v>0</v>
      </c>
      <c r="CM46" s="16">
        <v>0</v>
      </c>
      <c r="CN46" s="99">
        <v>0</v>
      </c>
      <c r="CO46" s="99">
        <v>0</v>
      </c>
      <c r="CP46" s="16" t="s">
        <v>100</v>
      </c>
      <c r="CQ46" s="16" t="s">
        <v>100</v>
      </c>
      <c r="CR46" s="16" t="s">
        <v>100</v>
      </c>
      <c r="CS46" s="16" t="s">
        <v>100</v>
      </c>
      <c r="CT46" s="16" t="s">
        <v>100</v>
      </c>
      <c r="CU46" s="16" t="s">
        <v>100</v>
      </c>
      <c r="CV46" s="16" t="s">
        <v>100</v>
      </c>
      <c r="CW46" s="16" t="s">
        <v>100</v>
      </c>
      <c r="CX46" s="16" t="s">
        <v>100</v>
      </c>
      <c r="CY46" s="98">
        <v>0</v>
      </c>
      <c r="CZ46" s="16">
        <v>0</v>
      </c>
      <c r="DA46" s="16">
        <v>0</v>
      </c>
      <c r="DB46" s="16">
        <v>0</v>
      </c>
      <c r="DC46" s="98">
        <v>0</v>
      </c>
      <c r="DD46" s="16">
        <v>0</v>
      </c>
      <c r="DE46" s="16">
        <v>0</v>
      </c>
      <c r="DF46" s="16">
        <v>0</v>
      </c>
      <c r="DG46" s="16">
        <v>0</v>
      </c>
      <c r="DH46" s="16" t="s">
        <v>100</v>
      </c>
      <c r="DI46" s="16" t="s">
        <v>100</v>
      </c>
      <c r="DJ46" s="16" t="s">
        <v>100</v>
      </c>
      <c r="DK46" s="16" t="s">
        <v>100</v>
      </c>
      <c r="DL46" s="16" t="s">
        <v>100</v>
      </c>
      <c r="DM46" s="16" t="s">
        <v>100</v>
      </c>
      <c r="DN46" s="16" t="s">
        <v>100</v>
      </c>
      <c r="DO46" s="16" t="s">
        <v>100</v>
      </c>
      <c r="DP46" s="16" t="s">
        <v>100</v>
      </c>
      <c r="DQ46" s="98">
        <v>0</v>
      </c>
      <c r="DR46" s="16">
        <v>0</v>
      </c>
      <c r="DS46" s="16">
        <v>0</v>
      </c>
      <c r="DT46" s="16">
        <v>0</v>
      </c>
      <c r="DU46" s="98">
        <v>0</v>
      </c>
      <c r="DV46" s="16">
        <v>0</v>
      </c>
      <c r="DW46" s="16">
        <v>0</v>
      </c>
      <c r="DX46" s="98">
        <v>0</v>
      </c>
      <c r="DY46" s="98">
        <v>0</v>
      </c>
      <c r="DZ46" s="16" t="s">
        <v>100</v>
      </c>
      <c r="EA46" s="16" t="s">
        <v>100</v>
      </c>
      <c r="EB46" s="16" t="s">
        <v>100</v>
      </c>
      <c r="EC46" s="16" t="s">
        <v>100</v>
      </c>
      <c r="ED46" s="16" t="s">
        <v>100</v>
      </c>
      <c r="EE46" s="16" t="s">
        <v>100</v>
      </c>
      <c r="EF46" s="16" t="s">
        <v>100</v>
      </c>
      <c r="EG46" s="16" t="s">
        <v>100</v>
      </c>
      <c r="EH46" s="16" t="s">
        <v>100</v>
      </c>
      <c r="EI46" s="14">
        <v>0</v>
      </c>
      <c r="EJ46" s="14">
        <v>0</v>
      </c>
      <c r="EK46" s="14">
        <v>0</v>
      </c>
      <c r="EL46" s="14">
        <v>0</v>
      </c>
      <c r="EM46" s="14">
        <v>0</v>
      </c>
      <c r="EN46" s="14">
        <v>0</v>
      </c>
      <c r="EO46" s="14">
        <v>0</v>
      </c>
      <c r="EP46" s="14">
        <v>0</v>
      </c>
      <c r="EQ46" s="14">
        <v>0</v>
      </c>
      <c r="ER46" s="63"/>
    </row>
    <row r="47" spans="1:148" s="69" customFormat="1" ht="31.5" x14ac:dyDescent="0.25">
      <c r="A47" s="12" t="s">
        <v>3</v>
      </c>
      <c r="B47" s="12" t="s">
        <v>60</v>
      </c>
      <c r="C47" s="22" t="s">
        <v>101</v>
      </c>
      <c r="D47" s="14">
        <v>0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6" t="s">
        <v>100</v>
      </c>
      <c r="AO47" s="16" t="s">
        <v>100</v>
      </c>
      <c r="AP47" s="16" t="s">
        <v>100</v>
      </c>
      <c r="AQ47" s="16" t="s">
        <v>100</v>
      </c>
      <c r="AR47" s="16" t="s">
        <v>100</v>
      </c>
      <c r="AS47" s="16" t="s">
        <v>100</v>
      </c>
      <c r="AT47" s="16" t="s">
        <v>100</v>
      </c>
      <c r="AU47" s="16" t="s">
        <v>100</v>
      </c>
      <c r="AV47" s="16" t="s">
        <v>100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97">
        <v>0</v>
      </c>
      <c r="BP47" s="14">
        <v>0</v>
      </c>
      <c r="BQ47" s="14">
        <v>0</v>
      </c>
      <c r="BR47" s="14">
        <v>0</v>
      </c>
      <c r="BS47" s="97">
        <v>0</v>
      </c>
      <c r="BT47" s="14">
        <v>0</v>
      </c>
      <c r="BU47" s="14">
        <v>0</v>
      </c>
      <c r="BV47" s="97">
        <v>0</v>
      </c>
      <c r="BW47" s="97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0</v>
      </c>
      <c r="CD47" s="14">
        <v>0</v>
      </c>
      <c r="CE47" s="14">
        <v>0</v>
      </c>
      <c r="CF47" s="14">
        <v>0</v>
      </c>
      <c r="CG47" s="97">
        <v>0</v>
      </c>
      <c r="CH47" s="14">
        <v>0</v>
      </c>
      <c r="CI47" s="14">
        <v>0</v>
      </c>
      <c r="CJ47" s="14">
        <v>0</v>
      </c>
      <c r="CK47" s="97">
        <v>0</v>
      </c>
      <c r="CL47" s="14">
        <v>0</v>
      </c>
      <c r="CM47" s="14">
        <v>0</v>
      </c>
      <c r="CN47" s="97">
        <v>0</v>
      </c>
      <c r="CO47" s="97">
        <v>0</v>
      </c>
      <c r="CP47" s="14">
        <v>0</v>
      </c>
      <c r="CQ47" s="14">
        <v>0</v>
      </c>
      <c r="CR47" s="14">
        <v>0</v>
      </c>
      <c r="CS47" s="14">
        <v>0</v>
      </c>
      <c r="CT47" s="14">
        <v>0</v>
      </c>
      <c r="CU47" s="14">
        <v>0</v>
      </c>
      <c r="CV47" s="14">
        <v>0</v>
      </c>
      <c r="CW47" s="14">
        <v>0</v>
      </c>
      <c r="CX47" s="14">
        <v>0</v>
      </c>
      <c r="CY47" s="97">
        <v>0</v>
      </c>
      <c r="CZ47" s="14">
        <v>0</v>
      </c>
      <c r="DA47" s="14">
        <v>0</v>
      </c>
      <c r="DB47" s="14">
        <v>0</v>
      </c>
      <c r="DC47" s="97">
        <v>0</v>
      </c>
      <c r="DD47" s="14">
        <v>0</v>
      </c>
      <c r="DE47" s="14">
        <v>0</v>
      </c>
      <c r="DF47" s="14">
        <v>0</v>
      </c>
      <c r="DG47" s="14">
        <v>0</v>
      </c>
      <c r="DH47" s="14">
        <v>0</v>
      </c>
      <c r="DI47" s="14">
        <v>0</v>
      </c>
      <c r="DJ47" s="14">
        <v>0</v>
      </c>
      <c r="DK47" s="14">
        <v>0</v>
      </c>
      <c r="DL47" s="14">
        <v>0</v>
      </c>
      <c r="DM47" s="14">
        <v>0</v>
      </c>
      <c r="DN47" s="14">
        <v>0</v>
      </c>
      <c r="DO47" s="14">
        <v>0</v>
      </c>
      <c r="DP47" s="14">
        <v>0</v>
      </c>
      <c r="DQ47" s="97">
        <v>0</v>
      </c>
      <c r="DR47" s="97">
        <v>0</v>
      </c>
      <c r="DS47" s="97">
        <v>0</v>
      </c>
      <c r="DT47" s="97">
        <v>0</v>
      </c>
      <c r="DU47" s="97">
        <v>0</v>
      </c>
      <c r="DV47" s="14">
        <v>0</v>
      </c>
      <c r="DW47" s="14">
        <v>0</v>
      </c>
      <c r="DX47" s="97">
        <v>0</v>
      </c>
      <c r="DY47" s="97">
        <v>0</v>
      </c>
      <c r="DZ47" s="14">
        <v>0</v>
      </c>
      <c r="EA47" s="14">
        <v>0</v>
      </c>
      <c r="EB47" s="14">
        <v>0</v>
      </c>
      <c r="EC47" s="14">
        <v>0</v>
      </c>
      <c r="ED47" s="14">
        <v>0</v>
      </c>
      <c r="EE47" s="14">
        <v>0</v>
      </c>
      <c r="EF47" s="14">
        <v>0</v>
      </c>
      <c r="EG47" s="14">
        <v>0</v>
      </c>
      <c r="EH47" s="14">
        <v>0</v>
      </c>
      <c r="EI47" s="14">
        <v>0</v>
      </c>
      <c r="EJ47" s="14">
        <v>0</v>
      </c>
      <c r="EK47" s="14">
        <v>0</v>
      </c>
      <c r="EL47" s="14">
        <v>0</v>
      </c>
      <c r="EM47" s="14">
        <v>0</v>
      </c>
      <c r="EN47" s="14">
        <v>0</v>
      </c>
      <c r="EO47" s="14">
        <v>0</v>
      </c>
      <c r="EP47" s="14">
        <v>0</v>
      </c>
      <c r="EQ47" s="14">
        <v>0</v>
      </c>
      <c r="ER47" s="15" t="s">
        <v>100</v>
      </c>
    </row>
    <row r="48" spans="1:148" s="69" customFormat="1" ht="47.25" x14ac:dyDescent="0.25">
      <c r="A48" s="12" t="s">
        <v>29</v>
      </c>
      <c r="B48" s="12" t="s">
        <v>61</v>
      </c>
      <c r="C48" s="13" t="s">
        <v>101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 t="s">
        <v>100</v>
      </c>
      <c r="W48" s="16" t="s">
        <v>100</v>
      </c>
      <c r="X48" s="16" t="s">
        <v>100</v>
      </c>
      <c r="Y48" s="16" t="s">
        <v>100</v>
      </c>
      <c r="Z48" s="16" t="s">
        <v>100</v>
      </c>
      <c r="AA48" s="16" t="s">
        <v>100</v>
      </c>
      <c r="AB48" s="16" t="s">
        <v>100</v>
      </c>
      <c r="AC48" s="16" t="s">
        <v>100</v>
      </c>
      <c r="AD48" s="16" t="s">
        <v>100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20">
        <v>0</v>
      </c>
      <c r="AX48" s="20">
        <v>0</v>
      </c>
      <c r="AY48" s="20">
        <v>0</v>
      </c>
      <c r="AZ48" s="20">
        <v>0</v>
      </c>
      <c r="BA48" s="20">
        <v>0</v>
      </c>
      <c r="BB48" s="20">
        <v>0</v>
      </c>
      <c r="BC48" s="20">
        <v>0</v>
      </c>
      <c r="BD48" s="20">
        <v>0</v>
      </c>
      <c r="BE48" s="16">
        <v>0</v>
      </c>
      <c r="BF48" s="19">
        <v>0</v>
      </c>
      <c r="BG48" s="19">
        <v>0</v>
      </c>
      <c r="BH48" s="19">
        <v>0</v>
      </c>
      <c r="BI48" s="19">
        <v>0</v>
      </c>
      <c r="BJ48" s="19">
        <v>0</v>
      </c>
      <c r="BK48" s="19">
        <v>0</v>
      </c>
      <c r="BL48" s="17">
        <v>0</v>
      </c>
      <c r="BM48" s="17">
        <v>0</v>
      </c>
      <c r="BN48" s="19">
        <v>0</v>
      </c>
      <c r="BO48" s="98">
        <v>0</v>
      </c>
      <c r="BP48" s="19">
        <v>0</v>
      </c>
      <c r="BQ48" s="19">
        <v>0</v>
      </c>
      <c r="BR48" s="19">
        <v>0</v>
      </c>
      <c r="BS48" s="98">
        <v>0</v>
      </c>
      <c r="BT48" s="19">
        <v>0</v>
      </c>
      <c r="BU48" s="17">
        <v>0</v>
      </c>
      <c r="BV48" s="98">
        <v>0</v>
      </c>
      <c r="BW48" s="98">
        <v>0</v>
      </c>
      <c r="BX48" s="16">
        <v>0</v>
      </c>
      <c r="BY48" s="16">
        <v>0</v>
      </c>
      <c r="BZ48" s="16">
        <v>0</v>
      </c>
      <c r="CA48" s="16">
        <v>0</v>
      </c>
      <c r="CB48" s="16">
        <v>0</v>
      </c>
      <c r="CC48" s="16">
        <v>0</v>
      </c>
      <c r="CD48" s="16">
        <v>0</v>
      </c>
      <c r="CE48" s="16">
        <v>0</v>
      </c>
      <c r="CF48" s="16">
        <v>0</v>
      </c>
      <c r="CG48" s="99">
        <v>0</v>
      </c>
      <c r="CH48" s="16">
        <v>0</v>
      </c>
      <c r="CI48" s="16">
        <v>0</v>
      </c>
      <c r="CJ48" s="16">
        <v>0</v>
      </c>
      <c r="CK48" s="99">
        <v>0</v>
      </c>
      <c r="CL48" s="16">
        <v>0</v>
      </c>
      <c r="CM48" s="16">
        <v>0</v>
      </c>
      <c r="CN48" s="99">
        <v>0</v>
      </c>
      <c r="CO48" s="99">
        <v>0</v>
      </c>
      <c r="CP48" s="16">
        <v>0</v>
      </c>
      <c r="CQ48" s="16">
        <v>0</v>
      </c>
      <c r="CR48" s="16">
        <v>0</v>
      </c>
      <c r="CS48" s="16">
        <v>0</v>
      </c>
      <c r="CT48" s="16">
        <v>0</v>
      </c>
      <c r="CU48" s="16">
        <v>0</v>
      </c>
      <c r="CV48" s="16">
        <v>0</v>
      </c>
      <c r="CW48" s="16">
        <v>0</v>
      </c>
      <c r="CX48" s="16">
        <v>0</v>
      </c>
      <c r="CY48" s="99">
        <v>0</v>
      </c>
      <c r="CZ48" s="16">
        <v>0</v>
      </c>
      <c r="DA48" s="16">
        <v>0</v>
      </c>
      <c r="DB48" s="16">
        <v>0</v>
      </c>
      <c r="DC48" s="99">
        <v>0</v>
      </c>
      <c r="DD48" s="16">
        <v>0</v>
      </c>
      <c r="DE48" s="16">
        <v>0</v>
      </c>
      <c r="DF48" s="16">
        <v>0</v>
      </c>
      <c r="DG48" s="16">
        <v>0</v>
      </c>
      <c r="DH48" s="16">
        <v>0</v>
      </c>
      <c r="DI48" s="16">
        <v>0</v>
      </c>
      <c r="DJ48" s="16">
        <v>0</v>
      </c>
      <c r="DK48" s="16">
        <v>0</v>
      </c>
      <c r="DL48" s="16">
        <v>0</v>
      </c>
      <c r="DM48" s="16">
        <v>0</v>
      </c>
      <c r="DN48" s="16">
        <v>0</v>
      </c>
      <c r="DO48" s="16">
        <v>0</v>
      </c>
      <c r="DP48" s="16">
        <v>0</v>
      </c>
      <c r="DQ48" s="99">
        <v>0</v>
      </c>
      <c r="DR48" s="16">
        <v>0</v>
      </c>
      <c r="DS48" s="16">
        <v>0</v>
      </c>
      <c r="DT48" s="16">
        <v>0</v>
      </c>
      <c r="DU48" s="99">
        <v>0</v>
      </c>
      <c r="DV48" s="16">
        <v>0</v>
      </c>
      <c r="DW48" s="16">
        <v>0</v>
      </c>
      <c r="DX48" s="99">
        <v>0</v>
      </c>
      <c r="DY48" s="99">
        <v>0</v>
      </c>
      <c r="DZ48" s="14">
        <v>0</v>
      </c>
      <c r="EA48" s="14">
        <v>0</v>
      </c>
      <c r="EB48" s="14">
        <v>0</v>
      </c>
      <c r="EC48" s="14">
        <v>0</v>
      </c>
      <c r="ED48" s="14">
        <v>0</v>
      </c>
      <c r="EE48" s="14">
        <v>0</v>
      </c>
      <c r="EF48" s="14">
        <v>0</v>
      </c>
      <c r="EG48" s="14">
        <v>0</v>
      </c>
      <c r="EH48" s="14">
        <v>0</v>
      </c>
      <c r="EI48" s="14">
        <v>0</v>
      </c>
      <c r="EJ48" s="14">
        <v>0</v>
      </c>
      <c r="EK48" s="14">
        <v>0</v>
      </c>
      <c r="EL48" s="14">
        <v>0</v>
      </c>
      <c r="EM48" s="14">
        <v>0</v>
      </c>
      <c r="EN48" s="14">
        <v>0</v>
      </c>
      <c r="EO48" s="14">
        <v>0</v>
      </c>
      <c r="EP48" s="14">
        <v>0</v>
      </c>
      <c r="EQ48" s="14">
        <v>0</v>
      </c>
      <c r="ER48" s="15" t="s">
        <v>100</v>
      </c>
    </row>
    <row r="49" spans="1:148" s="69" customFormat="1" ht="31.5" x14ac:dyDescent="0.25">
      <c r="A49" s="12" t="s">
        <v>59</v>
      </c>
      <c r="B49" s="12" t="s">
        <v>62</v>
      </c>
      <c r="C49" s="13" t="s">
        <v>101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 t="s">
        <v>100</v>
      </c>
      <c r="W49" s="16" t="s">
        <v>100</v>
      </c>
      <c r="X49" s="16" t="s">
        <v>100</v>
      </c>
      <c r="Y49" s="16" t="s">
        <v>100</v>
      </c>
      <c r="Z49" s="16" t="s">
        <v>100</v>
      </c>
      <c r="AA49" s="16" t="s">
        <v>100</v>
      </c>
      <c r="AB49" s="16" t="s">
        <v>100</v>
      </c>
      <c r="AC49" s="16" t="s">
        <v>100</v>
      </c>
      <c r="AD49" s="16" t="s">
        <v>100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20">
        <v>0</v>
      </c>
      <c r="AX49" s="20">
        <v>0</v>
      </c>
      <c r="AY49" s="20">
        <v>0</v>
      </c>
      <c r="AZ49" s="20">
        <v>0</v>
      </c>
      <c r="BA49" s="20">
        <v>0</v>
      </c>
      <c r="BB49" s="20">
        <v>0</v>
      </c>
      <c r="BC49" s="20">
        <v>0</v>
      </c>
      <c r="BD49" s="20">
        <v>0</v>
      </c>
      <c r="BE49" s="16">
        <v>0</v>
      </c>
      <c r="BF49" s="19">
        <v>0</v>
      </c>
      <c r="BG49" s="19">
        <v>0</v>
      </c>
      <c r="BH49" s="19">
        <v>0</v>
      </c>
      <c r="BI49" s="19">
        <v>0</v>
      </c>
      <c r="BJ49" s="19">
        <v>0</v>
      </c>
      <c r="BK49" s="19">
        <v>0</v>
      </c>
      <c r="BL49" s="17">
        <v>0</v>
      </c>
      <c r="BM49" s="17">
        <v>0</v>
      </c>
      <c r="BN49" s="19">
        <v>0</v>
      </c>
      <c r="BO49" s="98">
        <v>0</v>
      </c>
      <c r="BP49" s="19">
        <v>0</v>
      </c>
      <c r="BQ49" s="19">
        <v>0</v>
      </c>
      <c r="BR49" s="19">
        <v>0</v>
      </c>
      <c r="BS49" s="98">
        <v>0</v>
      </c>
      <c r="BT49" s="19">
        <v>0</v>
      </c>
      <c r="BU49" s="17">
        <v>0</v>
      </c>
      <c r="BV49" s="98">
        <v>0</v>
      </c>
      <c r="BW49" s="98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99">
        <v>0</v>
      </c>
      <c r="CH49" s="16">
        <v>0</v>
      </c>
      <c r="CI49" s="16">
        <v>0</v>
      </c>
      <c r="CJ49" s="16">
        <v>0</v>
      </c>
      <c r="CK49" s="99">
        <v>0</v>
      </c>
      <c r="CL49" s="16">
        <v>0</v>
      </c>
      <c r="CM49" s="16">
        <v>0</v>
      </c>
      <c r="CN49" s="99">
        <v>0</v>
      </c>
      <c r="CO49" s="99">
        <v>0</v>
      </c>
      <c r="CP49" s="16">
        <v>0</v>
      </c>
      <c r="CQ49" s="16">
        <v>0</v>
      </c>
      <c r="CR49" s="16">
        <v>0</v>
      </c>
      <c r="CS49" s="16">
        <v>0</v>
      </c>
      <c r="CT49" s="16">
        <v>0</v>
      </c>
      <c r="CU49" s="16">
        <v>0</v>
      </c>
      <c r="CV49" s="16">
        <v>0</v>
      </c>
      <c r="CW49" s="16">
        <v>0</v>
      </c>
      <c r="CX49" s="16">
        <v>0</v>
      </c>
      <c r="CY49" s="99">
        <v>0</v>
      </c>
      <c r="CZ49" s="16">
        <v>0</v>
      </c>
      <c r="DA49" s="16">
        <v>0</v>
      </c>
      <c r="DB49" s="16">
        <v>0</v>
      </c>
      <c r="DC49" s="99">
        <v>0</v>
      </c>
      <c r="DD49" s="16">
        <v>0</v>
      </c>
      <c r="DE49" s="16">
        <v>0</v>
      </c>
      <c r="DF49" s="16">
        <v>0</v>
      </c>
      <c r="DG49" s="16">
        <v>0</v>
      </c>
      <c r="DH49" s="16">
        <v>0</v>
      </c>
      <c r="DI49" s="16">
        <v>0</v>
      </c>
      <c r="DJ49" s="16">
        <v>0</v>
      </c>
      <c r="DK49" s="16">
        <v>0</v>
      </c>
      <c r="DL49" s="16">
        <v>0</v>
      </c>
      <c r="DM49" s="16">
        <v>0</v>
      </c>
      <c r="DN49" s="16">
        <v>0</v>
      </c>
      <c r="DO49" s="16">
        <v>0</v>
      </c>
      <c r="DP49" s="16">
        <v>0</v>
      </c>
      <c r="DQ49" s="99">
        <v>0</v>
      </c>
      <c r="DR49" s="16">
        <v>0</v>
      </c>
      <c r="DS49" s="16">
        <v>0</v>
      </c>
      <c r="DT49" s="16">
        <v>0</v>
      </c>
      <c r="DU49" s="99">
        <v>0</v>
      </c>
      <c r="DV49" s="16">
        <v>0</v>
      </c>
      <c r="DW49" s="16">
        <v>0</v>
      </c>
      <c r="DX49" s="99">
        <v>0</v>
      </c>
      <c r="DY49" s="99">
        <v>0</v>
      </c>
      <c r="DZ49" s="14">
        <v>0</v>
      </c>
      <c r="EA49" s="14">
        <v>0</v>
      </c>
      <c r="EB49" s="14">
        <v>0</v>
      </c>
      <c r="EC49" s="14">
        <v>0</v>
      </c>
      <c r="ED49" s="14">
        <v>0</v>
      </c>
      <c r="EE49" s="14">
        <v>0</v>
      </c>
      <c r="EF49" s="14">
        <v>0</v>
      </c>
      <c r="EG49" s="14">
        <v>0</v>
      </c>
      <c r="EH49" s="14">
        <v>0</v>
      </c>
      <c r="EI49" s="14">
        <v>0</v>
      </c>
      <c r="EJ49" s="14">
        <v>0</v>
      </c>
      <c r="EK49" s="14">
        <v>0</v>
      </c>
      <c r="EL49" s="14">
        <v>0</v>
      </c>
      <c r="EM49" s="14">
        <v>0</v>
      </c>
      <c r="EN49" s="14">
        <v>0</v>
      </c>
      <c r="EO49" s="14">
        <v>0</v>
      </c>
      <c r="EP49" s="14">
        <v>0</v>
      </c>
      <c r="EQ49" s="14">
        <v>0</v>
      </c>
      <c r="ER49" s="15" t="s">
        <v>100</v>
      </c>
    </row>
    <row r="50" spans="1:148" s="69" customFormat="1" ht="31.5" x14ac:dyDescent="0.25">
      <c r="A50" s="12" t="s">
        <v>4</v>
      </c>
      <c r="B50" s="12" t="s">
        <v>63</v>
      </c>
      <c r="C50" s="22" t="s">
        <v>101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97">
        <v>0</v>
      </c>
      <c r="BP50" s="14">
        <v>0</v>
      </c>
      <c r="BQ50" s="14">
        <v>0</v>
      </c>
      <c r="BR50" s="14">
        <v>0</v>
      </c>
      <c r="BS50" s="97">
        <v>0</v>
      </c>
      <c r="BT50" s="14">
        <v>0</v>
      </c>
      <c r="BU50" s="14">
        <v>0</v>
      </c>
      <c r="BV50" s="97">
        <v>0</v>
      </c>
      <c r="BW50" s="97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0</v>
      </c>
      <c r="CD50" s="14">
        <v>0</v>
      </c>
      <c r="CE50" s="14">
        <v>0</v>
      </c>
      <c r="CF50" s="14">
        <v>0</v>
      </c>
      <c r="CG50" s="97">
        <v>0</v>
      </c>
      <c r="CH50" s="14">
        <v>0</v>
      </c>
      <c r="CI50" s="14">
        <v>0</v>
      </c>
      <c r="CJ50" s="14">
        <v>0</v>
      </c>
      <c r="CK50" s="97">
        <v>0</v>
      </c>
      <c r="CL50" s="14">
        <v>0</v>
      </c>
      <c r="CM50" s="14">
        <v>0</v>
      </c>
      <c r="CN50" s="97">
        <v>0</v>
      </c>
      <c r="CO50" s="97">
        <v>0</v>
      </c>
      <c r="CP50" s="14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97">
        <v>0</v>
      </c>
      <c r="CZ50" s="14">
        <v>0</v>
      </c>
      <c r="DA50" s="14">
        <v>0</v>
      </c>
      <c r="DB50" s="14">
        <v>0</v>
      </c>
      <c r="DC50" s="97">
        <v>0</v>
      </c>
      <c r="DD50" s="14">
        <v>0</v>
      </c>
      <c r="DE50" s="14">
        <v>0</v>
      </c>
      <c r="DF50" s="14">
        <v>0</v>
      </c>
      <c r="DG50" s="14">
        <v>0</v>
      </c>
      <c r="DH50" s="14">
        <v>0</v>
      </c>
      <c r="DI50" s="14">
        <v>0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97">
        <v>0</v>
      </c>
      <c r="DR50" s="97">
        <v>0</v>
      </c>
      <c r="DS50" s="97">
        <v>0</v>
      </c>
      <c r="DT50" s="97">
        <v>0</v>
      </c>
      <c r="DU50" s="97">
        <v>0</v>
      </c>
      <c r="DV50" s="14">
        <v>0</v>
      </c>
      <c r="DW50" s="14">
        <v>0</v>
      </c>
      <c r="DX50" s="97">
        <v>0</v>
      </c>
      <c r="DY50" s="97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0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0</v>
      </c>
      <c r="ER50" s="15" t="s">
        <v>100</v>
      </c>
    </row>
    <row r="51" spans="1:148" s="69" customFormat="1" ht="31.5" x14ac:dyDescent="0.25">
      <c r="A51" s="12" t="s">
        <v>15</v>
      </c>
      <c r="B51" s="12" t="s">
        <v>63</v>
      </c>
      <c r="C51" s="22" t="s">
        <v>101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20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97">
        <v>0</v>
      </c>
      <c r="BP51" s="14">
        <v>0</v>
      </c>
      <c r="BQ51" s="14">
        <v>0</v>
      </c>
      <c r="BR51" s="14">
        <v>0</v>
      </c>
      <c r="BS51" s="97">
        <v>0</v>
      </c>
      <c r="BT51" s="14">
        <v>0</v>
      </c>
      <c r="BU51" s="14">
        <v>0</v>
      </c>
      <c r="BV51" s="97">
        <v>0</v>
      </c>
      <c r="BW51" s="97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0</v>
      </c>
      <c r="CD51" s="14">
        <v>0</v>
      </c>
      <c r="CE51" s="14">
        <v>0</v>
      </c>
      <c r="CF51" s="14">
        <v>0</v>
      </c>
      <c r="CG51" s="99">
        <v>0</v>
      </c>
      <c r="CH51" s="14">
        <v>0</v>
      </c>
      <c r="CI51" s="14">
        <v>0</v>
      </c>
      <c r="CJ51" s="14">
        <v>0</v>
      </c>
      <c r="CK51" s="99">
        <v>0</v>
      </c>
      <c r="CL51" s="14">
        <v>0</v>
      </c>
      <c r="CM51" s="14">
        <v>0</v>
      </c>
      <c r="CN51" s="99">
        <v>0</v>
      </c>
      <c r="CO51" s="99">
        <v>0</v>
      </c>
      <c r="CP51" s="14">
        <v>0</v>
      </c>
      <c r="CQ51" s="14">
        <v>0</v>
      </c>
      <c r="CR51" s="14">
        <v>0</v>
      </c>
      <c r="CS51" s="14">
        <v>0</v>
      </c>
      <c r="CT51" s="14">
        <v>0</v>
      </c>
      <c r="CU51" s="14">
        <v>0</v>
      </c>
      <c r="CV51" s="14">
        <v>0</v>
      </c>
      <c r="CW51" s="14">
        <v>0</v>
      </c>
      <c r="CX51" s="14">
        <v>0</v>
      </c>
      <c r="CY51" s="99">
        <v>0</v>
      </c>
      <c r="CZ51" s="14">
        <v>0</v>
      </c>
      <c r="DA51" s="14">
        <v>0</v>
      </c>
      <c r="DB51" s="14">
        <v>0</v>
      </c>
      <c r="DC51" s="99">
        <v>0</v>
      </c>
      <c r="DD51" s="14">
        <v>0</v>
      </c>
      <c r="DE51" s="14">
        <v>0</v>
      </c>
      <c r="DF51" s="14">
        <v>0</v>
      </c>
      <c r="DG51" s="14">
        <v>0</v>
      </c>
      <c r="DH51" s="14">
        <v>0</v>
      </c>
      <c r="DI51" s="14">
        <v>0</v>
      </c>
      <c r="DJ51" s="14">
        <v>0</v>
      </c>
      <c r="DK51" s="14">
        <v>0</v>
      </c>
      <c r="DL51" s="14">
        <v>0</v>
      </c>
      <c r="DM51" s="14">
        <v>0</v>
      </c>
      <c r="DN51" s="14">
        <v>0</v>
      </c>
      <c r="DO51" s="14">
        <v>0</v>
      </c>
      <c r="DP51" s="14">
        <v>0</v>
      </c>
      <c r="DQ51" s="99">
        <v>0</v>
      </c>
      <c r="DR51" s="14">
        <v>0</v>
      </c>
      <c r="DS51" s="14">
        <v>0</v>
      </c>
      <c r="DT51" s="14">
        <v>0</v>
      </c>
      <c r="DU51" s="99">
        <v>0</v>
      </c>
      <c r="DV51" s="14">
        <v>0</v>
      </c>
      <c r="DW51" s="14">
        <v>0</v>
      </c>
      <c r="DX51" s="99">
        <v>0</v>
      </c>
      <c r="DY51" s="99">
        <v>0</v>
      </c>
      <c r="DZ51" s="14">
        <v>0</v>
      </c>
      <c r="EA51" s="14">
        <v>0</v>
      </c>
      <c r="EB51" s="14">
        <v>0</v>
      </c>
      <c r="EC51" s="14">
        <v>0</v>
      </c>
      <c r="ED51" s="14">
        <v>0</v>
      </c>
      <c r="EE51" s="14">
        <v>0</v>
      </c>
      <c r="EF51" s="14">
        <v>0</v>
      </c>
      <c r="EG51" s="14">
        <v>0</v>
      </c>
      <c r="EH51" s="14">
        <v>0</v>
      </c>
      <c r="EI51" s="14">
        <v>0</v>
      </c>
      <c r="EJ51" s="14">
        <v>0</v>
      </c>
      <c r="EK51" s="14">
        <v>0</v>
      </c>
      <c r="EL51" s="14">
        <v>0</v>
      </c>
      <c r="EM51" s="14">
        <v>0</v>
      </c>
      <c r="EN51" s="14">
        <v>0</v>
      </c>
      <c r="EO51" s="14">
        <v>0</v>
      </c>
      <c r="EP51" s="14">
        <v>0</v>
      </c>
      <c r="EQ51" s="14">
        <v>0</v>
      </c>
      <c r="ER51" s="15" t="s">
        <v>100</v>
      </c>
    </row>
    <row r="52" spans="1:148" s="69" customFormat="1" ht="78.75" x14ac:dyDescent="0.25">
      <c r="A52" s="12" t="s">
        <v>16</v>
      </c>
      <c r="B52" s="12" t="s">
        <v>64</v>
      </c>
      <c r="C52" s="13" t="s">
        <v>101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 t="s">
        <v>100</v>
      </c>
      <c r="W52" s="16" t="s">
        <v>100</v>
      </c>
      <c r="X52" s="16" t="s">
        <v>100</v>
      </c>
      <c r="Y52" s="16" t="s">
        <v>100</v>
      </c>
      <c r="Z52" s="16" t="s">
        <v>100</v>
      </c>
      <c r="AA52" s="16" t="s">
        <v>100</v>
      </c>
      <c r="AB52" s="16" t="s">
        <v>100</v>
      </c>
      <c r="AC52" s="16" t="s">
        <v>100</v>
      </c>
      <c r="AD52" s="16" t="s">
        <v>100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  <c r="AV52" s="19">
        <v>0</v>
      </c>
      <c r="AW52" s="20">
        <v>0</v>
      </c>
      <c r="AX52" s="20">
        <v>0</v>
      </c>
      <c r="AY52" s="20">
        <v>0</v>
      </c>
      <c r="AZ52" s="20">
        <v>0</v>
      </c>
      <c r="BA52" s="20">
        <v>0</v>
      </c>
      <c r="BB52" s="20">
        <v>0</v>
      </c>
      <c r="BC52" s="20">
        <v>0</v>
      </c>
      <c r="BD52" s="20">
        <v>0</v>
      </c>
      <c r="BE52" s="16">
        <v>0</v>
      </c>
      <c r="BF52" s="19">
        <v>0</v>
      </c>
      <c r="BG52" s="19">
        <v>0</v>
      </c>
      <c r="BH52" s="19">
        <v>0</v>
      </c>
      <c r="BI52" s="19">
        <v>0</v>
      </c>
      <c r="BJ52" s="19">
        <v>0</v>
      </c>
      <c r="BK52" s="19">
        <v>0</v>
      </c>
      <c r="BL52" s="17">
        <v>0</v>
      </c>
      <c r="BM52" s="17">
        <v>0</v>
      </c>
      <c r="BN52" s="19">
        <v>0</v>
      </c>
      <c r="BO52" s="98">
        <v>0</v>
      </c>
      <c r="BP52" s="19">
        <v>0</v>
      </c>
      <c r="BQ52" s="19">
        <v>0</v>
      </c>
      <c r="BR52" s="19">
        <v>0</v>
      </c>
      <c r="BS52" s="98">
        <v>0</v>
      </c>
      <c r="BT52" s="19">
        <v>0</v>
      </c>
      <c r="BU52" s="17">
        <v>0</v>
      </c>
      <c r="BV52" s="98">
        <v>0</v>
      </c>
      <c r="BW52" s="98">
        <v>0</v>
      </c>
      <c r="BX52" s="16">
        <v>0</v>
      </c>
      <c r="BY52" s="16">
        <v>0</v>
      </c>
      <c r="BZ52" s="16">
        <v>0</v>
      </c>
      <c r="CA52" s="16">
        <v>0</v>
      </c>
      <c r="CB52" s="16">
        <v>0</v>
      </c>
      <c r="CC52" s="16">
        <v>0</v>
      </c>
      <c r="CD52" s="16">
        <v>0</v>
      </c>
      <c r="CE52" s="16">
        <v>0</v>
      </c>
      <c r="CF52" s="16">
        <v>0</v>
      </c>
      <c r="CG52" s="99">
        <v>0</v>
      </c>
      <c r="CH52" s="16">
        <v>0</v>
      </c>
      <c r="CI52" s="16">
        <v>0</v>
      </c>
      <c r="CJ52" s="16">
        <v>0</v>
      </c>
      <c r="CK52" s="99">
        <v>0</v>
      </c>
      <c r="CL52" s="16">
        <v>0</v>
      </c>
      <c r="CM52" s="16">
        <v>0</v>
      </c>
      <c r="CN52" s="99">
        <v>0</v>
      </c>
      <c r="CO52" s="99">
        <v>0</v>
      </c>
      <c r="CP52" s="16">
        <v>0</v>
      </c>
      <c r="CQ52" s="16">
        <v>0</v>
      </c>
      <c r="CR52" s="16">
        <v>0</v>
      </c>
      <c r="CS52" s="16">
        <v>0</v>
      </c>
      <c r="CT52" s="16">
        <v>0</v>
      </c>
      <c r="CU52" s="16">
        <v>0</v>
      </c>
      <c r="CV52" s="16">
        <v>0</v>
      </c>
      <c r="CW52" s="16">
        <v>0</v>
      </c>
      <c r="CX52" s="16">
        <v>0</v>
      </c>
      <c r="CY52" s="99">
        <v>0</v>
      </c>
      <c r="CZ52" s="16">
        <v>0</v>
      </c>
      <c r="DA52" s="16">
        <v>0</v>
      </c>
      <c r="DB52" s="16">
        <v>0</v>
      </c>
      <c r="DC52" s="99">
        <v>0</v>
      </c>
      <c r="DD52" s="16">
        <v>0</v>
      </c>
      <c r="DE52" s="16">
        <v>0</v>
      </c>
      <c r="DF52" s="16">
        <v>0</v>
      </c>
      <c r="DG52" s="16">
        <v>0</v>
      </c>
      <c r="DH52" s="16">
        <v>0</v>
      </c>
      <c r="DI52" s="16">
        <v>0</v>
      </c>
      <c r="DJ52" s="16">
        <v>0</v>
      </c>
      <c r="DK52" s="16">
        <v>0</v>
      </c>
      <c r="DL52" s="16">
        <v>0</v>
      </c>
      <c r="DM52" s="16">
        <v>0</v>
      </c>
      <c r="DN52" s="16">
        <v>0</v>
      </c>
      <c r="DO52" s="16">
        <v>0</v>
      </c>
      <c r="DP52" s="16">
        <v>0</v>
      </c>
      <c r="DQ52" s="99">
        <v>0</v>
      </c>
      <c r="DR52" s="16">
        <v>0</v>
      </c>
      <c r="DS52" s="16">
        <v>0</v>
      </c>
      <c r="DT52" s="16">
        <v>0</v>
      </c>
      <c r="DU52" s="99">
        <v>0</v>
      </c>
      <c r="DV52" s="16">
        <v>0</v>
      </c>
      <c r="DW52" s="16">
        <v>0</v>
      </c>
      <c r="DX52" s="99">
        <v>0</v>
      </c>
      <c r="DY52" s="99">
        <v>0</v>
      </c>
      <c r="DZ52" s="14">
        <v>0</v>
      </c>
      <c r="EA52" s="14">
        <v>0</v>
      </c>
      <c r="EB52" s="14">
        <v>0</v>
      </c>
      <c r="EC52" s="14">
        <v>0</v>
      </c>
      <c r="ED52" s="14">
        <v>0</v>
      </c>
      <c r="EE52" s="14">
        <v>0</v>
      </c>
      <c r="EF52" s="14">
        <v>0</v>
      </c>
      <c r="EG52" s="14">
        <v>0</v>
      </c>
      <c r="EH52" s="14">
        <v>0</v>
      </c>
      <c r="EI52" s="14">
        <v>0</v>
      </c>
      <c r="EJ52" s="14">
        <v>0</v>
      </c>
      <c r="EK52" s="14">
        <v>0</v>
      </c>
      <c r="EL52" s="14">
        <v>0</v>
      </c>
      <c r="EM52" s="14">
        <v>0</v>
      </c>
      <c r="EN52" s="14">
        <v>0</v>
      </c>
      <c r="EO52" s="14">
        <v>0</v>
      </c>
      <c r="EP52" s="14">
        <v>0</v>
      </c>
      <c r="EQ52" s="14">
        <v>0</v>
      </c>
      <c r="ER52" s="15" t="s">
        <v>100</v>
      </c>
    </row>
    <row r="53" spans="1:148" s="69" customFormat="1" ht="63" x14ac:dyDescent="0.25">
      <c r="A53" s="12" t="s">
        <v>16</v>
      </c>
      <c r="B53" s="12" t="s">
        <v>65</v>
      </c>
      <c r="C53" s="23" t="s">
        <v>101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 t="s">
        <v>100</v>
      </c>
      <c r="W53" s="16" t="s">
        <v>100</v>
      </c>
      <c r="X53" s="16" t="s">
        <v>100</v>
      </c>
      <c r="Y53" s="16" t="s">
        <v>100</v>
      </c>
      <c r="Z53" s="16" t="s">
        <v>100</v>
      </c>
      <c r="AA53" s="16" t="s">
        <v>100</v>
      </c>
      <c r="AB53" s="16" t="s">
        <v>100</v>
      </c>
      <c r="AC53" s="16" t="s">
        <v>100</v>
      </c>
      <c r="AD53" s="16" t="s">
        <v>100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9">
        <v>0</v>
      </c>
      <c r="AO53" s="19">
        <v>0</v>
      </c>
      <c r="AP53" s="19">
        <v>0</v>
      </c>
      <c r="AQ53" s="19">
        <v>0</v>
      </c>
      <c r="AR53" s="19">
        <v>0</v>
      </c>
      <c r="AS53" s="19">
        <v>0</v>
      </c>
      <c r="AT53" s="19">
        <v>0</v>
      </c>
      <c r="AU53" s="19">
        <v>0</v>
      </c>
      <c r="AV53" s="19">
        <v>0</v>
      </c>
      <c r="AW53" s="20">
        <v>0</v>
      </c>
      <c r="AX53" s="20">
        <v>0</v>
      </c>
      <c r="AY53" s="20">
        <v>0</v>
      </c>
      <c r="AZ53" s="20">
        <v>0</v>
      </c>
      <c r="BA53" s="20">
        <v>0</v>
      </c>
      <c r="BB53" s="20">
        <v>0</v>
      </c>
      <c r="BC53" s="20">
        <v>0</v>
      </c>
      <c r="BD53" s="20">
        <v>0</v>
      </c>
      <c r="BE53" s="16">
        <v>0</v>
      </c>
      <c r="BF53" s="19">
        <v>0</v>
      </c>
      <c r="BG53" s="19">
        <v>0</v>
      </c>
      <c r="BH53" s="19">
        <v>0</v>
      </c>
      <c r="BI53" s="19">
        <v>0</v>
      </c>
      <c r="BJ53" s="19">
        <v>0</v>
      </c>
      <c r="BK53" s="19">
        <v>0</v>
      </c>
      <c r="BL53" s="17">
        <v>0</v>
      </c>
      <c r="BM53" s="17">
        <v>0</v>
      </c>
      <c r="BN53" s="19">
        <v>0</v>
      </c>
      <c r="BO53" s="98">
        <v>0</v>
      </c>
      <c r="BP53" s="19">
        <v>0</v>
      </c>
      <c r="BQ53" s="19">
        <v>0</v>
      </c>
      <c r="BR53" s="19">
        <v>0</v>
      </c>
      <c r="BS53" s="98">
        <v>0</v>
      </c>
      <c r="BT53" s="19">
        <v>0</v>
      </c>
      <c r="BU53" s="17">
        <v>0</v>
      </c>
      <c r="BV53" s="98">
        <v>0</v>
      </c>
      <c r="BW53" s="98">
        <v>0</v>
      </c>
      <c r="BX53" s="16">
        <v>0</v>
      </c>
      <c r="BY53" s="16">
        <v>0</v>
      </c>
      <c r="BZ53" s="16">
        <v>0</v>
      </c>
      <c r="CA53" s="16">
        <v>0</v>
      </c>
      <c r="CB53" s="16">
        <v>0</v>
      </c>
      <c r="CC53" s="16">
        <v>0</v>
      </c>
      <c r="CD53" s="16">
        <v>0</v>
      </c>
      <c r="CE53" s="16">
        <v>0</v>
      </c>
      <c r="CF53" s="16">
        <v>0</v>
      </c>
      <c r="CG53" s="99">
        <v>0</v>
      </c>
      <c r="CH53" s="16">
        <v>0</v>
      </c>
      <c r="CI53" s="16">
        <v>0</v>
      </c>
      <c r="CJ53" s="16">
        <v>0</v>
      </c>
      <c r="CK53" s="99">
        <v>0</v>
      </c>
      <c r="CL53" s="16">
        <v>0</v>
      </c>
      <c r="CM53" s="16">
        <v>0</v>
      </c>
      <c r="CN53" s="99">
        <v>0</v>
      </c>
      <c r="CO53" s="99">
        <v>0</v>
      </c>
      <c r="CP53" s="16">
        <v>0</v>
      </c>
      <c r="CQ53" s="16">
        <v>0</v>
      </c>
      <c r="CR53" s="16">
        <v>0</v>
      </c>
      <c r="CS53" s="16">
        <v>0</v>
      </c>
      <c r="CT53" s="16">
        <v>0</v>
      </c>
      <c r="CU53" s="16">
        <v>0</v>
      </c>
      <c r="CV53" s="16">
        <v>0</v>
      </c>
      <c r="CW53" s="16">
        <v>0</v>
      </c>
      <c r="CX53" s="16">
        <v>0</v>
      </c>
      <c r="CY53" s="99">
        <v>0</v>
      </c>
      <c r="CZ53" s="16">
        <v>0</v>
      </c>
      <c r="DA53" s="16">
        <v>0</v>
      </c>
      <c r="DB53" s="16">
        <v>0</v>
      </c>
      <c r="DC53" s="99">
        <v>0</v>
      </c>
      <c r="DD53" s="16">
        <v>0</v>
      </c>
      <c r="DE53" s="16">
        <v>0</v>
      </c>
      <c r="DF53" s="16">
        <v>0</v>
      </c>
      <c r="DG53" s="16">
        <v>0</v>
      </c>
      <c r="DH53" s="16">
        <v>0</v>
      </c>
      <c r="DI53" s="16">
        <v>0</v>
      </c>
      <c r="DJ53" s="16">
        <v>0</v>
      </c>
      <c r="DK53" s="16">
        <v>0</v>
      </c>
      <c r="DL53" s="16">
        <v>0</v>
      </c>
      <c r="DM53" s="16">
        <v>0</v>
      </c>
      <c r="DN53" s="16">
        <v>0</v>
      </c>
      <c r="DO53" s="16">
        <v>0</v>
      </c>
      <c r="DP53" s="16">
        <v>0</v>
      </c>
      <c r="DQ53" s="99">
        <v>0</v>
      </c>
      <c r="DR53" s="16">
        <v>0</v>
      </c>
      <c r="DS53" s="16">
        <v>0</v>
      </c>
      <c r="DT53" s="16">
        <v>0</v>
      </c>
      <c r="DU53" s="99">
        <v>0</v>
      </c>
      <c r="DV53" s="16">
        <v>0</v>
      </c>
      <c r="DW53" s="16">
        <v>0</v>
      </c>
      <c r="DX53" s="99">
        <v>0</v>
      </c>
      <c r="DY53" s="99">
        <v>0</v>
      </c>
      <c r="DZ53" s="14">
        <v>0</v>
      </c>
      <c r="EA53" s="14">
        <v>0</v>
      </c>
      <c r="EB53" s="14">
        <v>0</v>
      </c>
      <c r="EC53" s="14">
        <v>0</v>
      </c>
      <c r="ED53" s="14">
        <v>0</v>
      </c>
      <c r="EE53" s="14">
        <v>0</v>
      </c>
      <c r="EF53" s="14">
        <v>0</v>
      </c>
      <c r="EG53" s="14">
        <v>0</v>
      </c>
      <c r="EH53" s="14">
        <v>0</v>
      </c>
      <c r="EI53" s="14">
        <v>0</v>
      </c>
      <c r="EJ53" s="14">
        <v>0</v>
      </c>
      <c r="EK53" s="14">
        <v>0</v>
      </c>
      <c r="EL53" s="14">
        <v>0</v>
      </c>
      <c r="EM53" s="14">
        <v>0</v>
      </c>
      <c r="EN53" s="14">
        <v>0</v>
      </c>
      <c r="EO53" s="14">
        <v>0</v>
      </c>
      <c r="EP53" s="14">
        <v>0</v>
      </c>
      <c r="EQ53" s="14">
        <v>0</v>
      </c>
      <c r="ER53" s="15" t="s">
        <v>100</v>
      </c>
    </row>
    <row r="54" spans="1:148" s="69" customFormat="1" ht="78.75" x14ac:dyDescent="0.25">
      <c r="A54" s="12" t="s">
        <v>16</v>
      </c>
      <c r="B54" s="12" t="s">
        <v>66</v>
      </c>
      <c r="C54" s="13" t="s">
        <v>101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 t="s">
        <v>100</v>
      </c>
      <c r="W54" s="16" t="s">
        <v>100</v>
      </c>
      <c r="X54" s="16" t="s">
        <v>100</v>
      </c>
      <c r="Y54" s="16" t="s">
        <v>100</v>
      </c>
      <c r="Z54" s="16" t="s">
        <v>100</v>
      </c>
      <c r="AA54" s="16" t="s">
        <v>100</v>
      </c>
      <c r="AB54" s="16" t="s">
        <v>100</v>
      </c>
      <c r="AC54" s="16" t="s">
        <v>100</v>
      </c>
      <c r="AD54" s="16" t="s">
        <v>100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  <c r="AV54" s="19">
        <v>0</v>
      </c>
      <c r="AW54" s="20">
        <v>0</v>
      </c>
      <c r="AX54" s="20">
        <v>0</v>
      </c>
      <c r="AY54" s="20">
        <v>0</v>
      </c>
      <c r="AZ54" s="20">
        <v>0</v>
      </c>
      <c r="BA54" s="20">
        <v>0</v>
      </c>
      <c r="BB54" s="20">
        <v>0</v>
      </c>
      <c r="BC54" s="20">
        <v>0</v>
      </c>
      <c r="BD54" s="20">
        <v>0</v>
      </c>
      <c r="BE54" s="16">
        <v>0</v>
      </c>
      <c r="BF54" s="19">
        <v>0</v>
      </c>
      <c r="BG54" s="19">
        <v>0</v>
      </c>
      <c r="BH54" s="19">
        <v>0</v>
      </c>
      <c r="BI54" s="19">
        <v>0</v>
      </c>
      <c r="BJ54" s="19">
        <v>0</v>
      </c>
      <c r="BK54" s="19">
        <v>0</v>
      </c>
      <c r="BL54" s="17">
        <v>0</v>
      </c>
      <c r="BM54" s="17">
        <v>0</v>
      </c>
      <c r="BN54" s="19">
        <v>0</v>
      </c>
      <c r="BO54" s="98">
        <v>0</v>
      </c>
      <c r="BP54" s="19">
        <v>0</v>
      </c>
      <c r="BQ54" s="19">
        <v>0</v>
      </c>
      <c r="BR54" s="19">
        <v>0</v>
      </c>
      <c r="BS54" s="98">
        <v>0</v>
      </c>
      <c r="BT54" s="19">
        <v>0</v>
      </c>
      <c r="BU54" s="17">
        <v>0</v>
      </c>
      <c r="BV54" s="98">
        <v>0</v>
      </c>
      <c r="BW54" s="98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99">
        <v>0</v>
      </c>
      <c r="CH54" s="16">
        <v>0</v>
      </c>
      <c r="CI54" s="16">
        <v>0</v>
      </c>
      <c r="CJ54" s="16">
        <v>0</v>
      </c>
      <c r="CK54" s="99">
        <v>0</v>
      </c>
      <c r="CL54" s="16">
        <v>0</v>
      </c>
      <c r="CM54" s="16">
        <v>0</v>
      </c>
      <c r="CN54" s="99">
        <v>0</v>
      </c>
      <c r="CO54" s="99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0</v>
      </c>
      <c r="CV54" s="16">
        <v>0</v>
      </c>
      <c r="CW54" s="16">
        <v>0</v>
      </c>
      <c r="CX54" s="16">
        <v>0</v>
      </c>
      <c r="CY54" s="99">
        <v>0</v>
      </c>
      <c r="CZ54" s="16">
        <v>0</v>
      </c>
      <c r="DA54" s="16">
        <v>0</v>
      </c>
      <c r="DB54" s="16">
        <v>0</v>
      </c>
      <c r="DC54" s="99">
        <v>0</v>
      </c>
      <c r="DD54" s="16">
        <v>0</v>
      </c>
      <c r="DE54" s="16">
        <v>0</v>
      </c>
      <c r="DF54" s="16">
        <v>0</v>
      </c>
      <c r="DG54" s="16">
        <v>0</v>
      </c>
      <c r="DH54" s="16">
        <v>0</v>
      </c>
      <c r="DI54" s="16">
        <v>0</v>
      </c>
      <c r="DJ54" s="16">
        <v>0</v>
      </c>
      <c r="DK54" s="16">
        <v>0</v>
      </c>
      <c r="DL54" s="16">
        <v>0</v>
      </c>
      <c r="DM54" s="16">
        <v>0</v>
      </c>
      <c r="DN54" s="16">
        <v>0</v>
      </c>
      <c r="DO54" s="16">
        <v>0</v>
      </c>
      <c r="DP54" s="16">
        <v>0</v>
      </c>
      <c r="DQ54" s="99">
        <v>0</v>
      </c>
      <c r="DR54" s="16">
        <v>0</v>
      </c>
      <c r="DS54" s="16">
        <v>0</v>
      </c>
      <c r="DT54" s="16">
        <v>0</v>
      </c>
      <c r="DU54" s="99">
        <v>0</v>
      </c>
      <c r="DV54" s="16">
        <v>0</v>
      </c>
      <c r="DW54" s="16">
        <v>0</v>
      </c>
      <c r="DX54" s="99">
        <v>0</v>
      </c>
      <c r="DY54" s="99">
        <v>0</v>
      </c>
      <c r="DZ54" s="14">
        <v>0</v>
      </c>
      <c r="EA54" s="14">
        <v>0</v>
      </c>
      <c r="EB54" s="14">
        <v>0</v>
      </c>
      <c r="EC54" s="14">
        <v>0</v>
      </c>
      <c r="ED54" s="14">
        <v>0</v>
      </c>
      <c r="EE54" s="14">
        <v>0</v>
      </c>
      <c r="EF54" s="14">
        <v>0</v>
      </c>
      <c r="EG54" s="14">
        <v>0</v>
      </c>
      <c r="EH54" s="14">
        <v>0</v>
      </c>
      <c r="EI54" s="14">
        <v>0</v>
      </c>
      <c r="EJ54" s="14">
        <v>0</v>
      </c>
      <c r="EK54" s="14">
        <v>0</v>
      </c>
      <c r="EL54" s="14">
        <v>0</v>
      </c>
      <c r="EM54" s="14">
        <v>0</v>
      </c>
      <c r="EN54" s="14">
        <v>0</v>
      </c>
      <c r="EO54" s="14">
        <v>0</v>
      </c>
      <c r="EP54" s="14">
        <v>0</v>
      </c>
      <c r="EQ54" s="14">
        <v>0</v>
      </c>
      <c r="ER54" s="15" t="s">
        <v>100</v>
      </c>
    </row>
    <row r="55" spans="1:148" s="69" customFormat="1" ht="78.75" x14ac:dyDescent="0.25">
      <c r="A55" s="12" t="s">
        <v>102</v>
      </c>
      <c r="B55" s="12" t="s">
        <v>64</v>
      </c>
      <c r="C55" s="13" t="s">
        <v>101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 t="s">
        <v>100</v>
      </c>
      <c r="W55" s="16" t="s">
        <v>100</v>
      </c>
      <c r="X55" s="16" t="s">
        <v>100</v>
      </c>
      <c r="Y55" s="16" t="s">
        <v>100</v>
      </c>
      <c r="Z55" s="16" t="s">
        <v>100</v>
      </c>
      <c r="AA55" s="16" t="s">
        <v>100</v>
      </c>
      <c r="AB55" s="16" t="s">
        <v>100</v>
      </c>
      <c r="AC55" s="16" t="s">
        <v>100</v>
      </c>
      <c r="AD55" s="16" t="s">
        <v>100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16">
        <v>0</v>
      </c>
      <c r="BF55" s="19">
        <v>0</v>
      </c>
      <c r="BG55" s="19">
        <v>0</v>
      </c>
      <c r="BH55" s="19">
        <v>0</v>
      </c>
      <c r="BI55" s="19">
        <v>0</v>
      </c>
      <c r="BJ55" s="19">
        <v>0</v>
      </c>
      <c r="BK55" s="19">
        <v>0</v>
      </c>
      <c r="BL55" s="17">
        <v>0</v>
      </c>
      <c r="BM55" s="17">
        <v>0</v>
      </c>
      <c r="BN55" s="19">
        <v>0</v>
      </c>
      <c r="BO55" s="98">
        <v>0</v>
      </c>
      <c r="BP55" s="19">
        <v>0</v>
      </c>
      <c r="BQ55" s="19">
        <v>0</v>
      </c>
      <c r="BR55" s="19">
        <v>0</v>
      </c>
      <c r="BS55" s="98">
        <v>0</v>
      </c>
      <c r="BT55" s="19">
        <v>0</v>
      </c>
      <c r="BU55" s="17">
        <v>0</v>
      </c>
      <c r="BV55" s="98">
        <v>0</v>
      </c>
      <c r="BW55" s="98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0</v>
      </c>
      <c r="CC55" s="16">
        <v>0</v>
      </c>
      <c r="CD55" s="16">
        <v>0</v>
      </c>
      <c r="CE55" s="16">
        <v>0</v>
      </c>
      <c r="CF55" s="16">
        <v>0</v>
      </c>
      <c r="CG55" s="99">
        <v>0</v>
      </c>
      <c r="CH55" s="16">
        <v>0</v>
      </c>
      <c r="CI55" s="16">
        <v>0</v>
      </c>
      <c r="CJ55" s="16">
        <v>0</v>
      </c>
      <c r="CK55" s="99">
        <v>0</v>
      </c>
      <c r="CL55" s="16">
        <v>0</v>
      </c>
      <c r="CM55" s="16">
        <v>0</v>
      </c>
      <c r="CN55" s="99">
        <v>0</v>
      </c>
      <c r="CO55" s="99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99">
        <v>0</v>
      </c>
      <c r="CZ55" s="16">
        <v>0</v>
      </c>
      <c r="DA55" s="16">
        <v>0</v>
      </c>
      <c r="DB55" s="16">
        <v>0</v>
      </c>
      <c r="DC55" s="99">
        <v>0</v>
      </c>
      <c r="DD55" s="16">
        <v>0</v>
      </c>
      <c r="DE55" s="16">
        <v>0</v>
      </c>
      <c r="DF55" s="16">
        <v>0</v>
      </c>
      <c r="DG55" s="16">
        <v>0</v>
      </c>
      <c r="DH55" s="16">
        <v>0</v>
      </c>
      <c r="DI55" s="16">
        <v>0</v>
      </c>
      <c r="DJ55" s="16">
        <v>0</v>
      </c>
      <c r="DK55" s="16">
        <v>0</v>
      </c>
      <c r="DL55" s="16">
        <v>0</v>
      </c>
      <c r="DM55" s="16">
        <v>0</v>
      </c>
      <c r="DN55" s="16">
        <v>0</v>
      </c>
      <c r="DO55" s="16">
        <v>0</v>
      </c>
      <c r="DP55" s="16">
        <v>0</v>
      </c>
      <c r="DQ55" s="99">
        <v>0</v>
      </c>
      <c r="DR55" s="16">
        <v>0</v>
      </c>
      <c r="DS55" s="16">
        <v>0</v>
      </c>
      <c r="DT55" s="16">
        <v>0</v>
      </c>
      <c r="DU55" s="99">
        <v>0</v>
      </c>
      <c r="DV55" s="16">
        <v>0</v>
      </c>
      <c r="DW55" s="16">
        <v>0</v>
      </c>
      <c r="DX55" s="99">
        <v>0</v>
      </c>
      <c r="DY55" s="99">
        <v>0</v>
      </c>
      <c r="DZ55" s="14">
        <v>0</v>
      </c>
      <c r="EA55" s="14">
        <v>0</v>
      </c>
      <c r="EB55" s="14">
        <v>0</v>
      </c>
      <c r="EC55" s="14">
        <v>0</v>
      </c>
      <c r="ED55" s="14">
        <v>0</v>
      </c>
      <c r="EE55" s="14">
        <v>0</v>
      </c>
      <c r="EF55" s="14">
        <v>0</v>
      </c>
      <c r="EG55" s="14">
        <v>0</v>
      </c>
      <c r="EH55" s="14">
        <v>0</v>
      </c>
      <c r="EI55" s="14">
        <v>0</v>
      </c>
      <c r="EJ55" s="14">
        <v>0</v>
      </c>
      <c r="EK55" s="14">
        <v>0</v>
      </c>
      <c r="EL55" s="14">
        <v>0</v>
      </c>
      <c r="EM55" s="14">
        <v>0</v>
      </c>
      <c r="EN55" s="14">
        <v>0</v>
      </c>
      <c r="EO55" s="14">
        <v>0</v>
      </c>
      <c r="EP55" s="14">
        <v>0</v>
      </c>
      <c r="EQ55" s="14">
        <v>0</v>
      </c>
      <c r="ER55" s="15" t="s">
        <v>100</v>
      </c>
    </row>
    <row r="56" spans="1:148" s="69" customFormat="1" ht="63" x14ac:dyDescent="0.25">
      <c r="A56" s="12" t="s">
        <v>102</v>
      </c>
      <c r="B56" s="12" t="s">
        <v>65</v>
      </c>
      <c r="C56" s="13" t="s">
        <v>101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 t="s">
        <v>100</v>
      </c>
      <c r="W56" s="16" t="s">
        <v>100</v>
      </c>
      <c r="X56" s="16" t="s">
        <v>100</v>
      </c>
      <c r="Y56" s="16" t="s">
        <v>100</v>
      </c>
      <c r="Z56" s="16" t="s">
        <v>100</v>
      </c>
      <c r="AA56" s="16" t="s">
        <v>100</v>
      </c>
      <c r="AB56" s="16" t="s">
        <v>100</v>
      </c>
      <c r="AC56" s="16" t="s">
        <v>100</v>
      </c>
      <c r="AD56" s="16" t="s">
        <v>100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  <c r="AV56" s="19">
        <v>0</v>
      </c>
      <c r="AW56" s="20">
        <v>0</v>
      </c>
      <c r="AX56" s="20">
        <v>0</v>
      </c>
      <c r="AY56" s="20">
        <v>0</v>
      </c>
      <c r="AZ56" s="20">
        <v>0</v>
      </c>
      <c r="BA56" s="20">
        <v>0</v>
      </c>
      <c r="BB56" s="20">
        <v>0</v>
      </c>
      <c r="BC56" s="20">
        <v>0</v>
      </c>
      <c r="BD56" s="20">
        <v>0</v>
      </c>
      <c r="BE56" s="16">
        <v>0</v>
      </c>
      <c r="BF56" s="19">
        <v>0</v>
      </c>
      <c r="BG56" s="19">
        <v>0</v>
      </c>
      <c r="BH56" s="19">
        <v>0</v>
      </c>
      <c r="BI56" s="19">
        <v>0</v>
      </c>
      <c r="BJ56" s="19">
        <v>0</v>
      </c>
      <c r="BK56" s="19">
        <v>0</v>
      </c>
      <c r="BL56" s="17">
        <v>0</v>
      </c>
      <c r="BM56" s="17">
        <v>0</v>
      </c>
      <c r="BN56" s="19">
        <v>0</v>
      </c>
      <c r="BO56" s="98">
        <v>0</v>
      </c>
      <c r="BP56" s="19">
        <v>0</v>
      </c>
      <c r="BQ56" s="19">
        <v>0</v>
      </c>
      <c r="BR56" s="19">
        <v>0</v>
      </c>
      <c r="BS56" s="98">
        <v>0</v>
      </c>
      <c r="BT56" s="19">
        <v>0</v>
      </c>
      <c r="BU56" s="17">
        <v>0</v>
      </c>
      <c r="BV56" s="98">
        <v>0</v>
      </c>
      <c r="BW56" s="98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99">
        <v>0</v>
      </c>
      <c r="CH56" s="16">
        <v>0</v>
      </c>
      <c r="CI56" s="16">
        <v>0</v>
      </c>
      <c r="CJ56" s="16">
        <v>0</v>
      </c>
      <c r="CK56" s="99">
        <v>0</v>
      </c>
      <c r="CL56" s="16">
        <v>0</v>
      </c>
      <c r="CM56" s="16">
        <v>0</v>
      </c>
      <c r="CN56" s="99">
        <v>0</v>
      </c>
      <c r="CO56" s="99">
        <v>0</v>
      </c>
      <c r="CP56" s="16">
        <v>0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99">
        <v>0</v>
      </c>
      <c r="CZ56" s="16">
        <v>0</v>
      </c>
      <c r="DA56" s="16">
        <v>0</v>
      </c>
      <c r="DB56" s="16">
        <v>0</v>
      </c>
      <c r="DC56" s="99">
        <v>0</v>
      </c>
      <c r="DD56" s="16">
        <v>0</v>
      </c>
      <c r="DE56" s="16">
        <v>0</v>
      </c>
      <c r="DF56" s="16">
        <v>0</v>
      </c>
      <c r="DG56" s="16">
        <v>0</v>
      </c>
      <c r="DH56" s="16">
        <v>0</v>
      </c>
      <c r="DI56" s="16">
        <v>0</v>
      </c>
      <c r="DJ56" s="16">
        <v>0</v>
      </c>
      <c r="DK56" s="16">
        <v>0</v>
      </c>
      <c r="DL56" s="16">
        <v>0</v>
      </c>
      <c r="DM56" s="16">
        <v>0</v>
      </c>
      <c r="DN56" s="16">
        <v>0</v>
      </c>
      <c r="DO56" s="16">
        <v>0</v>
      </c>
      <c r="DP56" s="16">
        <v>0</v>
      </c>
      <c r="DQ56" s="99">
        <v>0</v>
      </c>
      <c r="DR56" s="16">
        <v>0</v>
      </c>
      <c r="DS56" s="16">
        <v>0</v>
      </c>
      <c r="DT56" s="16">
        <v>0</v>
      </c>
      <c r="DU56" s="99">
        <v>0</v>
      </c>
      <c r="DV56" s="16">
        <v>0</v>
      </c>
      <c r="DW56" s="16">
        <v>0</v>
      </c>
      <c r="DX56" s="99">
        <v>0</v>
      </c>
      <c r="DY56" s="99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5" t="s">
        <v>100</v>
      </c>
    </row>
    <row r="57" spans="1:148" s="69" customFormat="1" ht="78.75" x14ac:dyDescent="0.25">
      <c r="A57" s="12" t="s">
        <v>102</v>
      </c>
      <c r="B57" s="12" t="s">
        <v>66</v>
      </c>
      <c r="C57" s="13" t="s">
        <v>101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 t="s">
        <v>100</v>
      </c>
      <c r="W57" s="16" t="s">
        <v>100</v>
      </c>
      <c r="X57" s="16" t="s">
        <v>100</v>
      </c>
      <c r="Y57" s="16" t="s">
        <v>100</v>
      </c>
      <c r="Z57" s="16" t="s">
        <v>100</v>
      </c>
      <c r="AA57" s="16" t="s">
        <v>100</v>
      </c>
      <c r="AB57" s="16" t="s">
        <v>100</v>
      </c>
      <c r="AC57" s="16" t="s">
        <v>100</v>
      </c>
      <c r="AD57" s="16" t="s">
        <v>100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  <c r="AV57" s="19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16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7">
        <v>0</v>
      </c>
      <c r="BM57" s="17">
        <v>0</v>
      </c>
      <c r="BN57" s="19">
        <v>0</v>
      </c>
      <c r="BO57" s="98">
        <v>0</v>
      </c>
      <c r="BP57" s="19">
        <v>0</v>
      </c>
      <c r="BQ57" s="19">
        <v>0</v>
      </c>
      <c r="BR57" s="19">
        <v>0</v>
      </c>
      <c r="BS57" s="98">
        <v>0</v>
      </c>
      <c r="BT57" s="19">
        <v>0</v>
      </c>
      <c r="BU57" s="17">
        <v>0</v>
      </c>
      <c r="BV57" s="98">
        <v>0</v>
      </c>
      <c r="BW57" s="98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0</v>
      </c>
      <c r="CC57" s="16">
        <v>0</v>
      </c>
      <c r="CD57" s="16">
        <v>0</v>
      </c>
      <c r="CE57" s="16">
        <v>0</v>
      </c>
      <c r="CF57" s="16">
        <v>0</v>
      </c>
      <c r="CG57" s="99">
        <v>0</v>
      </c>
      <c r="CH57" s="16">
        <v>0</v>
      </c>
      <c r="CI57" s="16">
        <v>0</v>
      </c>
      <c r="CJ57" s="16">
        <v>0</v>
      </c>
      <c r="CK57" s="99">
        <v>0</v>
      </c>
      <c r="CL57" s="16">
        <v>0</v>
      </c>
      <c r="CM57" s="16">
        <v>0</v>
      </c>
      <c r="CN57" s="99">
        <v>0</v>
      </c>
      <c r="CO57" s="99">
        <v>0</v>
      </c>
      <c r="CP57" s="16">
        <v>0</v>
      </c>
      <c r="CQ57" s="16">
        <v>0</v>
      </c>
      <c r="CR57" s="16">
        <v>0</v>
      </c>
      <c r="CS57" s="16">
        <v>0</v>
      </c>
      <c r="CT57" s="16">
        <v>0</v>
      </c>
      <c r="CU57" s="16">
        <v>0</v>
      </c>
      <c r="CV57" s="16">
        <v>0</v>
      </c>
      <c r="CW57" s="16">
        <v>0</v>
      </c>
      <c r="CX57" s="16">
        <v>0</v>
      </c>
      <c r="CY57" s="99">
        <v>0</v>
      </c>
      <c r="CZ57" s="16">
        <v>0</v>
      </c>
      <c r="DA57" s="16">
        <v>0</v>
      </c>
      <c r="DB57" s="16">
        <v>0</v>
      </c>
      <c r="DC57" s="99">
        <v>0</v>
      </c>
      <c r="DD57" s="16">
        <v>0</v>
      </c>
      <c r="DE57" s="16">
        <v>0</v>
      </c>
      <c r="DF57" s="16">
        <v>0</v>
      </c>
      <c r="DG57" s="16">
        <v>0</v>
      </c>
      <c r="DH57" s="16">
        <v>0</v>
      </c>
      <c r="DI57" s="16">
        <v>0</v>
      </c>
      <c r="DJ57" s="16">
        <v>0</v>
      </c>
      <c r="DK57" s="16">
        <v>0</v>
      </c>
      <c r="DL57" s="16">
        <v>0</v>
      </c>
      <c r="DM57" s="16">
        <v>0</v>
      </c>
      <c r="DN57" s="16">
        <v>0</v>
      </c>
      <c r="DO57" s="16">
        <v>0</v>
      </c>
      <c r="DP57" s="16">
        <v>0</v>
      </c>
      <c r="DQ57" s="99">
        <v>0</v>
      </c>
      <c r="DR57" s="16">
        <v>0</v>
      </c>
      <c r="DS57" s="16">
        <v>0</v>
      </c>
      <c r="DT57" s="16">
        <v>0</v>
      </c>
      <c r="DU57" s="99">
        <v>0</v>
      </c>
      <c r="DV57" s="16">
        <v>0</v>
      </c>
      <c r="DW57" s="16">
        <v>0</v>
      </c>
      <c r="DX57" s="99">
        <v>0</v>
      </c>
      <c r="DY57" s="99">
        <v>0</v>
      </c>
      <c r="DZ57" s="14">
        <v>0</v>
      </c>
      <c r="EA57" s="14">
        <v>0</v>
      </c>
      <c r="EB57" s="14">
        <v>0</v>
      </c>
      <c r="EC57" s="14">
        <v>0</v>
      </c>
      <c r="ED57" s="14">
        <v>0</v>
      </c>
      <c r="EE57" s="14">
        <v>0</v>
      </c>
      <c r="EF57" s="14">
        <v>0</v>
      </c>
      <c r="EG57" s="14">
        <v>0</v>
      </c>
      <c r="EH57" s="14">
        <v>0</v>
      </c>
      <c r="EI57" s="14">
        <v>0</v>
      </c>
      <c r="EJ57" s="14">
        <v>0</v>
      </c>
      <c r="EK57" s="14">
        <v>0</v>
      </c>
      <c r="EL57" s="14">
        <v>0</v>
      </c>
      <c r="EM57" s="14">
        <v>0</v>
      </c>
      <c r="EN57" s="14">
        <v>0</v>
      </c>
      <c r="EO57" s="14">
        <v>0</v>
      </c>
      <c r="EP57" s="14">
        <v>0</v>
      </c>
      <c r="EQ57" s="14">
        <v>0</v>
      </c>
      <c r="ER57" s="15" t="s">
        <v>100</v>
      </c>
    </row>
    <row r="58" spans="1:148" s="69" customFormat="1" ht="78.75" x14ac:dyDescent="0.25">
      <c r="A58" s="12" t="s">
        <v>103</v>
      </c>
      <c r="B58" s="12" t="s">
        <v>64</v>
      </c>
      <c r="C58" s="13" t="s">
        <v>101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 t="s">
        <v>100</v>
      </c>
      <c r="W58" s="16" t="s">
        <v>100</v>
      </c>
      <c r="X58" s="16" t="s">
        <v>100</v>
      </c>
      <c r="Y58" s="16" t="s">
        <v>100</v>
      </c>
      <c r="Z58" s="16" t="s">
        <v>100</v>
      </c>
      <c r="AA58" s="16" t="s">
        <v>100</v>
      </c>
      <c r="AB58" s="16" t="s">
        <v>100</v>
      </c>
      <c r="AC58" s="16" t="s">
        <v>100</v>
      </c>
      <c r="AD58" s="16" t="s">
        <v>100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16">
        <v>0</v>
      </c>
      <c r="BF58" s="19">
        <v>0</v>
      </c>
      <c r="BG58" s="19">
        <v>0</v>
      </c>
      <c r="BH58" s="19">
        <v>0</v>
      </c>
      <c r="BI58" s="19">
        <v>0</v>
      </c>
      <c r="BJ58" s="19">
        <v>0</v>
      </c>
      <c r="BK58" s="19">
        <v>0</v>
      </c>
      <c r="BL58" s="17">
        <v>0</v>
      </c>
      <c r="BM58" s="17">
        <v>0</v>
      </c>
      <c r="BN58" s="19">
        <v>0</v>
      </c>
      <c r="BO58" s="98">
        <v>0</v>
      </c>
      <c r="BP58" s="19">
        <v>0</v>
      </c>
      <c r="BQ58" s="19">
        <v>0</v>
      </c>
      <c r="BR58" s="19">
        <v>0</v>
      </c>
      <c r="BS58" s="98">
        <v>0</v>
      </c>
      <c r="BT58" s="19">
        <v>0</v>
      </c>
      <c r="BU58" s="17">
        <v>0</v>
      </c>
      <c r="BV58" s="98">
        <v>0</v>
      </c>
      <c r="BW58" s="98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0</v>
      </c>
      <c r="CE58" s="16">
        <v>0</v>
      </c>
      <c r="CF58" s="16">
        <v>0</v>
      </c>
      <c r="CG58" s="99">
        <v>0</v>
      </c>
      <c r="CH58" s="16">
        <v>0</v>
      </c>
      <c r="CI58" s="16">
        <v>0</v>
      </c>
      <c r="CJ58" s="16">
        <v>0</v>
      </c>
      <c r="CK58" s="99">
        <v>0</v>
      </c>
      <c r="CL58" s="16">
        <v>0</v>
      </c>
      <c r="CM58" s="16">
        <v>0</v>
      </c>
      <c r="CN58" s="99">
        <v>0</v>
      </c>
      <c r="CO58" s="99">
        <v>0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0</v>
      </c>
      <c r="CW58" s="16">
        <v>0</v>
      </c>
      <c r="CX58" s="16">
        <v>0</v>
      </c>
      <c r="CY58" s="99">
        <v>0</v>
      </c>
      <c r="CZ58" s="16">
        <v>0</v>
      </c>
      <c r="DA58" s="16">
        <v>0</v>
      </c>
      <c r="DB58" s="16">
        <v>0</v>
      </c>
      <c r="DC58" s="99">
        <v>0</v>
      </c>
      <c r="DD58" s="16">
        <v>0</v>
      </c>
      <c r="DE58" s="16">
        <v>0</v>
      </c>
      <c r="DF58" s="16">
        <v>0</v>
      </c>
      <c r="DG58" s="16">
        <v>0</v>
      </c>
      <c r="DH58" s="16">
        <v>0</v>
      </c>
      <c r="DI58" s="16">
        <v>0</v>
      </c>
      <c r="DJ58" s="16">
        <v>0</v>
      </c>
      <c r="DK58" s="16">
        <v>0</v>
      </c>
      <c r="DL58" s="16">
        <v>0</v>
      </c>
      <c r="DM58" s="16">
        <v>0</v>
      </c>
      <c r="DN58" s="16">
        <v>0</v>
      </c>
      <c r="DO58" s="16">
        <v>0</v>
      </c>
      <c r="DP58" s="16">
        <v>0</v>
      </c>
      <c r="DQ58" s="99">
        <v>0</v>
      </c>
      <c r="DR58" s="16">
        <v>0</v>
      </c>
      <c r="DS58" s="16">
        <v>0</v>
      </c>
      <c r="DT58" s="16">
        <v>0</v>
      </c>
      <c r="DU58" s="99">
        <v>0</v>
      </c>
      <c r="DV58" s="16">
        <v>0</v>
      </c>
      <c r="DW58" s="16">
        <v>0</v>
      </c>
      <c r="DX58" s="99">
        <v>0</v>
      </c>
      <c r="DY58" s="99">
        <v>0</v>
      </c>
      <c r="DZ58" s="14">
        <v>0</v>
      </c>
      <c r="EA58" s="14">
        <v>0</v>
      </c>
      <c r="EB58" s="14">
        <v>0</v>
      </c>
      <c r="EC58" s="14">
        <v>0</v>
      </c>
      <c r="ED58" s="14">
        <v>0</v>
      </c>
      <c r="EE58" s="14">
        <v>0</v>
      </c>
      <c r="EF58" s="14">
        <v>0</v>
      </c>
      <c r="EG58" s="14">
        <v>0</v>
      </c>
      <c r="EH58" s="14">
        <v>0</v>
      </c>
      <c r="EI58" s="14">
        <v>0</v>
      </c>
      <c r="EJ58" s="14">
        <v>0</v>
      </c>
      <c r="EK58" s="14">
        <v>0</v>
      </c>
      <c r="EL58" s="14">
        <v>0</v>
      </c>
      <c r="EM58" s="14">
        <v>0</v>
      </c>
      <c r="EN58" s="14">
        <v>0</v>
      </c>
      <c r="EO58" s="14">
        <v>0</v>
      </c>
      <c r="EP58" s="14">
        <v>0</v>
      </c>
      <c r="EQ58" s="14">
        <v>0</v>
      </c>
      <c r="ER58" s="15" t="s">
        <v>100</v>
      </c>
    </row>
    <row r="59" spans="1:148" s="69" customFormat="1" ht="63" x14ac:dyDescent="0.25">
      <c r="A59" s="12" t="s">
        <v>103</v>
      </c>
      <c r="B59" s="12" t="s">
        <v>65</v>
      </c>
      <c r="C59" s="13" t="s">
        <v>101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 t="s">
        <v>100</v>
      </c>
      <c r="W59" s="16" t="s">
        <v>100</v>
      </c>
      <c r="X59" s="16" t="s">
        <v>100</v>
      </c>
      <c r="Y59" s="16" t="s">
        <v>100</v>
      </c>
      <c r="Z59" s="16" t="s">
        <v>100</v>
      </c>
      <c r="AA59" s="16" t="s">
        <v>100</v>
      </c>
      <c r="AB59" s="16" t="s">
        <v>100</v>
      </c>
      <c r="AC59" s="16" t="s">
        <v>100</v>
      </c>
      <c r="AD59" s="16" t="s">
        <v>100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  <c r="AV59" s="19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16">
        <v>0</v>
      </c>
      <c r="BF59" s="19">
        <v>0</v>
      </c>
      <c r="BG59" s="19">
        <v>0</v>
      </c>
      <c r="BH59" s="19">
        <v>0</v>
      </c>
      <c r="BI59" s="19">
        <v>0</v>
      </c>
      <c r="BJ59" s="19">
        <v>0</v>
      </c>
      <c r="BK59" s="19">
        <v>0</v>
      </c>
      <c r="BL59" s="17">
        <v>0</v>
      </c>
      <c r="BM59" s="17">
        <v>0</v>
      </c>
      <c r="BN59" s="19">
        <v>0</v>
      </c>
      <c r="BO59" s="98">
        <v>0</v>
      </c>
      <c r="BP59" s="19">
        <v>0</v>
      </c>
      <c r="BQ59" s="19">
        <v>0</v>
      </c>
      <c r="BR59" s="19">
        <v>0</v>
      </c>
      <c r="BS59" s="98">
        <v>0</v>
      </c>
      <c r="BT59" s="19">
        <v>0</v>
      </c>
      <c r="BU59" s="17">
        <v>0</v>
      </c>
      <c r="BV59" s="98">
        <v>0</v>
      </c>
      <c r="BW59" s="98">
        <v>0</v>
      </c>
      <c r="BX59" s="16">
        <v>0</v>
      </c>
      <c r="BY59" s="16">
        <v>0</v>
      </c>
      <c r="BZ59" s="16">
        <v>0</v>
      </c>
      <c r="CA59" s="16">
        <v>0</v>
      </c>
      <c r="CB59" s="16">
        <v>0</v>
      </c>
      <c r="CC59" s="16">
        <v>0</v>
      </c>
      <c r="CD59" s="16">
        <v>0</v>
      </c>
      <c r="CE59" s="16">
        <v>0</v>
      </c>
      <c r="CF59" s="16">
        <v>0</v>
      </c>
      <c r="CG59" s="99">
        <v>0</v>
      </c>
      <c r="CH59" s="16">
        <v>0</v>
      </c>
      <c r="CI59" s="16">
        <v>0</v>
      </c>
      <c r="CJ59" s="16">
        <v>0</v>
      </c>
      <c r="CK59" s="99">
        <v>0</v>
      </c>
      <c r="CL59" s="16">
        <v>0</v>
      </c>
      <c r="CM59" s="16">
        <v>0</v>
      </c>
      <c r="CN59" s="99">
        <v>0</v>
      </c>
      <c r="CO59" s="99">
        <v>0</v>
      </c>
      <c r="CP59" s="16">
        <v>0</v>
      </c>
      <c r="CQ59" s="16">
        <v>0</v>
      </c>
      <c r="CR59" s="16">
        <v>0</v>
      </c>
      <c r="CS59" s="16">
        <v>0</v>
      </c>
      <c r="CT59" s="16">
        <v>0</v>
      </c>
      <c r="CU59" s="16">
        <v>0</v>
      </c>
      <c r="CV59" s="16">
        <v>0</v>
      </c>
      <c r="CW59" s="16">
        <v>0</v>
      </c>
      <c r="CX59" s="16">
        <v>0</v>
      </c>
      <c r="CY59" s="99">
        <v>0</v>
      </c>
      <c r="CZ59" s="16">
        <v>0</v>
      </c>
      <c r="DA59" s="16">
        <v>0</v>
      </c>
      <c r="DB59" s="16">
        <v>0</v>
      </c>
      <c r="DC59" s="99">
        <v>0</v>
      </c>
      <c r="DD59" s="16">
        <v>0</v>
      </c>
      <c r="DE59" s="16">
        <v>0</v>
      </c>
      <c r="DF59" s="16">
        <v>0</v>
      </c>
      <c r="DG59" s="16">
        <v>0</v>
      </c>
      <c r="DH59" s="16">
        <v>0</v>
      </c>
      <c r="DI59" s="16">
        <v>0</v>
      </c>
      <c r="DJ59" s="16">
        <v>0</v>
      </c>
      <c r="DK59" s="16">
        <v>0</v>
      </c>
      <c r="DL59" s="16">
        <v>0</v>
      </c>
      <c r="DM59" s="16">
        <v>0</v>
      </c>
      <c r="DN59" s="16">
        <v>0</v>
      </c>
      <c r="DO59" s="16">
        <v>0</v>
      </c>
      <c r="DP59" s="16">
        <v>0</v>
      </c>
      <c r="DQ59" s="99">
        <v>0</v>
      </c>
      <c r="DR59" s="16">
        <v>0</v>
      </c>
      <c r="DS59" s="16">
        <v>0</v>
      </c>
      <c r="DT59" s="16">
        <v>0</v>
      </c>
      <c r="DU59" s="99">
        <v>0</v>
      </c>
      <c r="DV59" s="16">
        <v>0</v>
      </c>
      <c r="DW59" s="16">
        <v>0</v>
      </c>
      <c r="DX59" s="99">
        <v>0</v>
      </c>
      <c r="DY59" s="99">
        <v>0</v>
      </c>
      <c r="DZ59" s="14">
        <v>0</v>
      </c>
      <c r="EA59" s="14">
        <v>0</v>
      </c>
      <c r="EB59" s="14">
        <v>0</v>
      </c>
      <c r="EC59" s="14">
        <v>0</v>
      </c>
      <c r="ED59" s="14">
        <v>0</v>
      </c>
      <c r="EE59" s="14">
        <v>0</v>
      </c>
      <c r="EF59" s="14">
        <v>0</v>
      </c>
      <c r="EG59" s="14">
        <v>0</v>
      </c>
      <c r="EH59" s="14">
        <v>0</v>
      </c>
      <c r="EI59" s="14">
        <v>0</v>
      </c>
      <c r="EJ59" s="14">
        <v>0</v>
      </c>
      <c r="EK59" s="14">
        <v>0</v>
      </c>
      <c r="EL59" s="14">
        <v>0</v>
      </c>
      <c r="EM59" s="14">
        <v>0</v>
      </c>
      <c r="EN59" s="14">
        <v>0</v>
      </c>
      <c r="EO59" s="14">
        <v>0</v>
      </c>
      <c r="EP59" s="14">
        <v>0</v>
      </c>
      <c r="EQ59" s="14">
        <v>0</v>
      </c>
      <c r="ER59" s="15" t="s">
        <v>100</v>
      </c>
    </row>
    <row r="60" spans="1:148" s="69" customFormat="1" ht="78.75" x14ac:dyDescent="0.25">
      <c r="A60" s="12" t="s">
        <v>103</v>
      </c>
      <c r="B60" s="12" t="s">
        <v>66</v>
      </c>
      <c r="C60" s="13" t="s">
        <v>101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 t="s">
        <v>100</v>
      </c>
      <c r="W60" s="16" t="s">
        <v>100</v>
      </c>
      <c r="X60" s="16" t="s">
        <v>100</v>
      </c>
      <c r="Y60" s="16" t="s">
        <v>100</v>
      </c>
      <c r="Z60" s="16" t="s">
        <v>100</v>
      </c>
      <c r="AA60" s="16" t="s">
        <v>100</v>
      </c>
      <c r="AB60" s="16" t="s">
        <v>100</v>
      </c>
      <c r="AC60" s="16" t="s">
        <v>100</v>
      </c>
      <c r="AD60" s="16" t="s">
        <v>100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20">
        <v>0</v>
      </c>
      <c r="AX60" s="20">
        <v>0</v>
      </c>
      <c r="AY60" s="20">
        <v>0</v>
      </c>
      <c r="AZ60" s="20">
        <v>0</v>
      </c>
      <c r="BA60" s="20">
        <v>0</v>
      </c>
      <c r="BB60" s="20">
        <v>0</v>
      </c>
      <c r="BC60" s="20">
        <v>0</v>
      </c>
      <c r="BD60" s="20">
        <v>0</v>
      </c>
      <c r="BE60" s="16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7">
        <v>0</v>
      </c>
      <c r="BM60" s="17">
        <v>0</v>
      </c>
      <c r="BN60" s="19">
        <v>0</v>
      </c>
      <c r="BO60" s="98">
        <v>0</v>
      </c>
      <c r="BP60" s="19">
        <v>0</v>
      </c>
      <c r="BQ60" s="19">
        <v>0</v>
      </c>
      <c r="BR60" s="19">
        <v>0</v>
      </c>
      <c r="BS60" s="98">
        <v>0</v>
      </c>
      <c r="BT60" s="19">
        <v>0</v>
      </c>
      <c r="BU60" s="17">
        <v>0</v>
      </c>
      <c r="BV60" s="98">
        <v>0</v>
      </c>
      <c r="BW60" s="98">
        <v>0</v>
      </c>
      <c r="BX60" s="16">
        <v>0</v>
      </c>
      <c r="BY60" s="16">
        <v>0</v>
      </c>
      <c r="BZ60" s="16">
        <v>0</v>
      </c>
      <c r="CA60" s="16">
        <v>0</v>
      </c>
      <c r="CB60" s="16">
        <v>0</v>
      </c>
      <c r="CC60" s="16">
        <v>0</v>
      </c>
      <c r="CD60" s="16">
        <v>0</v>
      </c>
      <c r="CE60" s="16">
        <v>0</v>
      </c>
      <c r="CF60" s="16">
        <v>0</v>
      </c>
      <c r="CG60" s="99">
        <v>0</v>
      </c>
      <c r="CH60" s="16">
        <v>0</v>
      </c>
      <c r="CI60" s="16">
        <v>0</v>
      </c>
      <c r="CJ60" s="16">
        <v>0</v>
      </c>
      <c r="CK60" s="99">
        <v>0</v>
      </c>
      <c r="CL60" s="16">
        <v>0</v>
      </c>
      <c r="CM60" s="16">
        <v>0</v>
      </c>
      <c r="CN60" s="99">
        <v>0</v>
      </c>
      <c r="CO60" s="99">
        <v>0</v>
      </c>
      <c r="CP60" s="16">
        <v>0</v>
      </c>
      <c r="CQ60" s="16">
        <v>0</v>
      </c>
      <c r="CR60" s="16">
        <v>0</v>
      </c>
      <c r="CS60" s="16">
        <v>0</v>
      </c>
      <c r="CT60" s="16">
        <v>0</v>
      </c>
      <c r="CU60" s="16">
        <v>0</v>
      </c>
      <c r="CV60" s="16">
        <v>0</v>
      </c>
      <c r="CW60" s="16">
        <v>0</v>
      </c>
      <c r="CX60" s="16">
        <v>0</v>
      </c>
      <c r="CY60" s="99">
        <v>0</v>
      </c>
      <c r="CZ60" s="16">
        <v>0</v>
      </c>
      <c r="DA60" s="16">
        <v>0</v>
      </c>
      <c r="DB60" s="16">
        <v>0</v>
      </c>
      <c r="DC60" s="99">
        <v>0</v>
      </c>
      <c r="DD60" s="16">
        <v>0</v>
      </c>
      <c r="DE60" s="16">
        <v>0</v>
      </c>
      <c r="DF60" s="16">
        <v>0</v>
      </c>
      <c r="DG60" s="16">
        <v>0</v>
      </c>
      <c r="DH60" s="16">
        <v>0</v>
      </c>
      <c r="DI60" s="16">
        <v>0</v>
      </c>
      <c r="DJ60" s="16">
        <v>0</v>
      </c>
      <c r="DK60" s="16">
        <v>0</v>
      </c>
      <c r="DL60" s="16">
        <v>0</v>
      </c>
      <c r="DM60" s="16">
        <v>0</v>
      </c>
      <c r="DN60" s="16">
        <v>0</v>
      </c>
      <c r="DO60" s="16">
        <v>0</v>
      </c>
      <c r="DP60" s="16">
        <v>0</v>
      </c>
      <c r="DQ60" s="99">
        <v>0</v>
      </c>
      <c r="DR60" s="16">
        <v>0</v>
      </c>
      <c r="DS60" s="16">
        <v>0</v>
      </c>
      <c r="DT60" s="16">
        <v>0</v>
      </c>
      <c r="DU60" s="99">
        <v>0</v>
      </c>
      <c r="DV60" s="16">
        <v>0</v>
      </c>
      <c r="DW60" s="16">
        <v>0</v>
      </c>
      <c r="DX60" s="99">
        <v>0</v>
      </c>
      <c r="DY60" s="99">
        <v>0</v>
      </c>
      <c r="DZ60" s="14">
        <v>0</v>
      </c>
      <c r="EA60" s="14">
        <v>0</v>
      </c>
      <c r="EB60" s="14">
        <v>0</v>
      </c>
      <c r="EC60" s="14">
        <v>0</v>
      </c>
      <c r="ED60" s="14">
        <v>0</v>
      </c>
      <c r="EE60" s="14">
        <v>0</v>
      </c>
      <c r="EF60" s="14">
        <v>0</v>
      </c>
      <c r="EG60" s="14">
        <v>0</v>
      </c>
      <c r="EH60" s="14">
        <v>0</v>
      </c>
      <c r="EI60" s="14">
        <v>0</v>
      </c>
      <c r="EJ60" s="14">
        <v>0</v>
      </c>
      <c r="EK60" s="14">
        <v>0</v>
      </c>
      <c r="EL60" s="14">
        <v>0</v>
      </c>
      <c r="EM60" s="14">
        <v>0</v>
      </c>
      <c r="EN60" s="14">
        <v>0</v>
      </c>
      <c r="EO60" s="14">
        <v>0</v>
      </c>
      <c r="EP60" s="14">
        <v>0</v>
      </c>
      <c r="EQ60" s="14">
        <v>0</v>
      </c>
      <c r="ER60" s="15" t="s">
        <v>100</v>
      </c>
    </row>
    <row r="61" spans="1:148" s="69" customFormat="1" ht="78.75" x14ac:dyDescent="0.25">
      <c r="A61" s="12" t="s">
        <v>104</v>
      </c>
      <c r="B61" s="12" t="s">
        <v>64</v>
      </c>
      <c r="C61" s="13" t="s">
        <v>101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 t="s">
        <v>100</v>
      </c>
      <c r="W61" s="16" t="s">
        <v>100</v>
      </c>
      <c r="X61" s="16" t="s">
        <v>100</v>
      </c>
      <c r="Y61" s="16" t="s">
        <v>100</v>
      </c>
      <c r="Z61" s="16" t="s">
        <v>100</v>
      </c>
      <c r="AA61" s="16" t="s">
        <v>100</v>
      </c>
      <c r="AB61" s="16" t="s">
        <v>100</v>
      </c>
      <c r="AC61" s="16" t="s">
        <v>100</v>
      </c>
      <c r="AD61" s="16" t="s">
        <v>100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16">
        <v>0</v>
      </c>
      <c r="BF61" s="19">
        <v>0</v>
      </c>
      <c r="BG61" s="19">
        <v>0</v>
      </c>
      <c r="BH61" s="19">
        <v>0</v>
      </c>
      <c r="BI61" s="19">
        <v>0</v>
      </c>
      <c r="BJ61" s="19">
        <v>0</v>
      </c>
      <c r="BK61" s="19">
        <v>0</v>
      </c>
      <c r="BL61" s="17">
        <v>0</v>
      </c>
      <c r="BM61" s="17">
        <v>0</v>
      </c>
      <c r="BN61" s="19">
        <v>0</v>
      </c>
      <c r="BO61" s="98">
        <v>0</v>
      </c>
      <c r="BP61" s="19">
        <v>0</v>
      </c>
      <c r="BQ61" s="19">
        <v>0</v>
      </c>
      <c r="BR61" s="19">
        <v>0</v>
      </c>
      <c r="BS61" s="98">
        <v>0</v>
      </c>
      <c r="BT61" s="19">
        <v>0</v>
      </c>
      <c r="BU61" s="17">
        <v>0</v>
      </c>
      <c r="BV61" s="98">
        <v>0</v>
      </c>
      <c r="BW61" s="98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99">
        <v>0</v>
      </c>
      <c r="CH61" s="16">
        <v>0</v>
      </c>
      <c r="CI61" s="16">
        <v>0</v>
      </c>
      <c r="CJ61" s="16">
        <v>0</v>
      </c>
      <c r="CK61" s="99">
        <v>0</v>
      </c>
      <c r="CL61" s="16">
        <v>0</v>
      </c>
      <c r="CM61" s="16">
        <v>0</v>
      </c>
      <c r="CN61" s="99">
        <v>0</v>
      </c>
      <c r="CO61" s="99">
        <v>0</v>
      </c>
      <c r="CP61" s="16">
        <v>0</v>
      </c>
      <c r="CQ61" s="16">
        <v>0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99">
        <v>0</v>
      </c>
      <c r="CZ61" s="16">
        <v>0</v>
      </c>
      <c r="DA61" s="16">
        <v>0</v>
      </c>
      <c r="DB61" s="16">
        <v>0</v>
      </c>
      <c r="DC61" s="99">
        <v>0</v>
      </c>
      <c r="DD61" s="16">
        <v>0</v>
      </c>
      <c r="DE61" s="16">
        <v>0</v>
      </c>
      <c r="DF61" s="16">
        <v>0</v>
      </c>
      <c r="DG61" s="16">
        <v>0</v>
      </c>
      <c r="DH61" s="16">
        <v>0</v>
      </c>
      <c r="DI61" s="16">
        <v>0</v>
      </c>
      <c r="DJ61" s="16">
        <v>0</v>
      </c>
      <c r="DK61" s="16">
        <v>0</v>
      </c>
      <c r="DL61" s="16">
        <v>0</v>
      </c>
      <c r="DM61" s="16">
        <v>0</v>
      </c>
      <c r="DN61" s="16">
        <v>0</v>
      </c>
      <c r="DO61" s="16">
        <v>0</v>
      </c>
      <c r="DP61" s="16">
        <v>0</v>
      </c>
      <c r="DQ61" s="99">
        <v>0</v>
      </c>
      <c r="DR61" s="16">
        <v>0</v>
      </c>
      <c r="DS61" s="16">
        <v>0</v>
      </c>
      <c r="DT61" s="16">
        <v>0</v>
      </c>
      <c r="DU61" s="99">
        <v>0</v>
      </c>
      <c r="DV61" s="16">
        <v>0</v>
      </c>
      <c r="DW61" s="16">
        <v>0</v>
      </c>
      <c r="DX61" s="99">
        <v>0</v>
      </c>
      <c r="DY61" s="99">
        <v>0</v>
      </c>
      <c r="DZ61" s="14">
        <v>0</v>
      </c>
      <c r="EA61" s="14">
        <v>0</v>
      </c>
      <c r="EB61" s="14">
        <v>0</v>
      </c>
      <c r="EC61" s="14">
        <v>0</v>
      </c>
      <c r="ED61" s="14">
        <v>0</v>
      </c>
      <c r="EE61" s="14">
        <v>0</v>
      </c>
      <c r="EF61" s="14">
        <v>0</v>
      </c>
      <c r="EG61" s="14">
        <v>0</v>
      </c>
      <c r="EH61" s="14">
        <v>0</v>
      </c>
      <c r="EI61" s="14">
        <v>0</v>
      </c>
      <c r="EJ61" s="14">
        <v>0</v>
      </c>
      <c r="EK61" s="14">
        <v>0</v>
      </c>
      <c r="EL61" s="14">
        <v>0</v>
      </c>
      <c r="EM61" s="14">
        <v>0</v>
      </c>
      <c r="EN61" s="14">
        <v>0</v>
      </c>
      <c r="EO61" s="14">
        <v>0</v>
      </c>
      <c r="EP61" s="14">
        <v>0</v>
      </c>
      <c r="EQ61" s="14">
        <v>0</v>
      </c>
      <c r="ER61" s="15" t="s">
        <v>100</v>
      </c>
    </row>
    <row r="62" spans="1:148" s="69" customFormat="1" ht="63" x14ac:dyDescent="0.25">
      <c r="A62" s="12" t="s">
        <v>104</v>
      </c>
      <c r="B62" s="12" t="s">
        <v>65</v>
      </c>
      <c r="C62" s="13" t="s">
        <v>101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 t="s">
        <v>100</v>
      </c>
      <c r="W62" s="16" t="s">
        <v>100</v>
      </c>
      <c r="X62" s="16" t="s">
        <v>100</v>
      </c>
      <c r="Y62" s="16" t="s">
        <v>100</v>
      </c>
      <c r="Z62" s="16" t="s">
        <v>100</v>
      </c>
      <c r="AA62" s="16" t="s">
        <v>100</v>
      </c>
      <c r="AB62" s="16" t="s">
        <v>100</v>
      </c>
      <c r="AC62" s="16" t="s">
        <v>100</v>
      </c>
      <c r="AD62" s="16" t="s">
        <v>100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9">
        <v>0</v>
      </c>
      <c r="AO62" s="19">
        <v>0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16">
        <v>0</v>
      </c>
      <c r="BF62" s="19">
        <v>0</v>
      </c>
      <c r="BG62" s="19">
        <v>0</v>
      </c>
      <c r="BH62" s="19">
        <v>0</v>
      </c>
      <c r="BI62" s="19">
        <v>0</v>
      </c>
      <c r="BJ62" s="19">
        <v>0</v>
      </c>
      <c r="BK62" s="19">
        <v>0</v>
      </c>
      <c r="BL62" s="17">
        <v>0</v>
      </c>
      <c r="BM62" s="17">
        <v>0</v>
      </c>
      <c r="BN62" s="19">
        <v>0</v>
      </c>
      <c r="BO62" s="98">
        <v>0</v>
      </c>
      <c r="BP62" s="19">
        <v>0</v>
      </c>
      <c r="BQ62" s="19">
        <v>0</v>
      </c>
      <c r="BR62" s="19">
        <v>0</v>
      </c>
      <c r="BS62" s="98">
        <v>0</v>
      </c>
      <c r="BT62" s="19">
        <v>0</v>
      </c>
      <c r="BU62" s="17">
        <v>0</v>
      </c>
      <c r="BV62" s="98">
        <v>0</v>
      </c>
      <c r="BW62" s="98">
        <v>0</v>
      </c>
      <c r="BX62" s="16">
        <v>0</v>
      </c>
      <c r="BY62" s="16">
        <v>0</v>
      </c>
      <c r="BZ62" s="16">
        <v>0</v>
      </c>
      <c r="CA62" s="16">
        <v>0</v>
      </c>
      <c r="CB62" s="16">
        <v>0</v>
      </c>
      <c r="CC62" s="16">
        <v>0</v>
      </c>
      <c r="CD62" s="16">
        <v>0</v>
      </c>
      <c r="CE62" s="16">
        <v>0</v>
      </c>
      <c r="CF62" s="16">
        <v>0</v>
      </c>
      <c r="CG62" s="99">
        <v>0</v>
      </c>
      <c r="CH62" s="16">
        <v>0</v>
      </c>
      <c r="CI62" s="16">
        <v>0</v>
      </c>
      <c r="CJ62" s="16">
        <v>0</v>
      </c>
      <c r="CK62" s="99">
        <v>0</v>
      </c>
      <c r="CL62" s="16">
        <v>0</v>
      </c>
      <c r="CM62" s="16">
        <v>0</v>
      </c>
      <c r="CN62" s="99">
        <v>0</v>
      </c>
      <c r="CO62" s="99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0</v>
      </c>
      <c r="CX62" s="16">
        <v>0</v>
      </c>
      <c r="CY62" s="99">
        <v>0</v>
      </c>
      <c r="CZ62" s="16">
        <v>0</v>
      </c>
      <c r="DA62" s="16">
        <v>0</v>
      </c>
      <c r="DB62" s="16">
        <v>0</v>
      </c>
      <c r="DC62" s="99">
        <v>0</v>
      </c>
      <c r="DD62" s="16">
        <v>0</v>
      </c>
      <c r="DE62" s="16">
        <v>0</v>
      </c>
      <c r="DF62" s="16">
        <v>0</v>
      </c>
      <c r="DG62" s="16">
        <v>0</v>
      </c>
      <c r="DH62" s="16">
        <v>0</v>
      </c>
      <c r="DI62" s="16">
        <v>0</v>
      </c>
      <c r="DJ62" s="16">
        <v>0</v>
      </c>
      <c r="DK62" s="16">
        <v>0</v>
      </c>
      <c r="DL62" s="16">
        <v>0</v>
      </c>
      <c r="DM62" s="16">
        <v>0</v>
      </c>
      <c r="DN62" s="16">
        <v>0</v>
      </c>
      <c r="DO62" s="16">
        <v>0</v>
      </c>
      <c r="DP62" s="16">
        <v>0</v>
      </c>
      <c r="DQ62" s="99">
        <v>0</v>
      </c>
      <c r="DR62" s="16">
        <v>0</v>
      </c>
      <c r="DS62" s="16">
        <v>0</v>
      </c>
      <c r="DT62" s="16">
        <v>0</v>
      </c>
      <c r="DU62" s="99">
        <v>0</v>
      </c>
      <c r="DV62" s="16">
        <v>0</v>
      </c>
      <c r="DW62" s="16">
        <v>0</v>
      </c>
      <c r="DX62" s="99">
        <v>0</v>
      </c>
      <c r="DY62" s="99">
        <v>0</v>
      </c>
      <c r="DZ62" s="14">
        <v>0</v>
      </c>
      <c r="EA62" s="14">
        <v>0</v>
      </c>
      <c r="EB62" s="14">
        <v>0</v>
      </c>
      <c r="EC62" s="14">
        <v>0</v>
      </c>
      <c r="ED62" s="14">
        <v>0</v>
      </c>
      <c r="EE62" s="14">
        <v>0</v>
      </c>
      <c r="EF62" s="14">
        <v>0</v>
      </c>
      <c r="EG62" s="14">
        <v>0</v>
      </c>
      <c r="EH62" s="14">
        <v>0</v>
      </c>
      <c r="EI62" s="14">
        <v>0</v>
      </c>
      <c r="EJ62" s="14">
        <v>0</v>
      </c>
      <c r="EK62" s="14">
        <v>0</v>
      </c>
      <c r="EL62" s="14">
        <v>0</v>
      </c>
      <c r="EM62" s="14">
        <v>0</v>
      </c>
      <c r="EN62" s="14">
        <v>0</v>
      </c>
      <c r="EO62" s="14">
        <v>0</v>
      </c>
      <c r="EP62" s="14">
        <v>0</v>
      </c>
      <c r="EQ62" s="14">
        <v>0</v>
      </c>
      <c r="ER62" s="15" t="s">
        <v>100</v>
      </c>
    </row>
    <row r="63" spans="1:148" s="69" customFormat="1" ht="78.75" x14ac:dyDescent="0.25">
      <c r="A63" s="12" t="s">
        <v>104</v>
      </c>
      <c r="B63" s="12" t="s">
        <v>66</v>
      </c>
      <c r="C63" s="13" t="s">
        <v>101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 t="s">
        <v>100</v>
      </c>
      <c r="W63" s="16" t="s">
        <v>100</v>
      </c>
      <c r="X63" s="16" t="s">
        <v>100</v>
      </c>
      <c r="Y63" s="16" t="s">
        <v>100</v>
      </c>
      <c r="Z63" s="16" t="s">
        <v>100</v>
      </c>
      <c r="AA63" s="16" t="s">
        <v>100</v>
      </c>
      <c r="AB63" s="16" t="s">
        <v>100</v>
      </c>
      <c r="AC63" s="16" t="s">
        <v>100</v>
      </c>
      <c r="AD63" s="16" t="s">
        <v>100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9">
        <v>0</v>
      </c>
      <c r="AO63" s="19">
        <v>0</v>
      </c>
      <c r="AP63" s="19">
        <v>0</v>
      </c>
      <c r="AQ63" s="19">
        <v>0</v>
      </c>
      <c r="AR63" s="19">
        <v>0</v>
      </c>
      <c r="AS63" s="19">
        <v>0</v>
      </c>
      <c r="AT63" s="19">
        <v>0</v>
      </c>
      <c r="AU63" s="19">
        <v>0</v>
      </c>
      <c r="AV63" s="19">
        <v>0</v>
      </c>
      <c r="AW63" s="20">
        <v>0</v>
      </c>
      <c r="AX63" s="20">
        <v>0</v>
      </c>
      <c r="AY63" s="20">
        <v>0</v>
      </c>
      <c r="AZ63" s="20">
        <v>0</v>
      </c>
      <c r="BA63" s="20">
        <v>0</v>
      </c>
      <c r="BB63" s="20">
        <v>0</v>
      </c>
      <c r="BC63" s="20">
        <v>0</v>
      </c>
      <c r="BD63" s="20">
        <v>0</v>
      </c>
      <c r="BE63" s="16">
        <v>0</v>
      </c>
      <c r="BF63" s="19">
        <v>0</v>
      </c>
      <c r="BG63" s="19">
        <v>0</v>
      </c>
      <c r="BH63" s="19">
        <v>0</v>
      </c>
      <c r="BI63" s="19">
        <v>0</v>
      </c>
      <c r="BJ63" s="19">
        <v>0</v>
      </c>
      <c r="BK63" s="19">
        <v>0</v>
      </c>
      <c r="BL63" s="17">
        <v>0</v>
      </c>
      <c r="BM63" s="17">
        <v>0</v>
      </c>
      <c r="BN63" s="19">
        <v>0</v>
      </c>
      <c r="BO63" s="98">
        <v>0</v>
      </c>
      <c r="BP63" s="19">
        <v>0</v>
      </c>
      <c r="BQ63" s="19">
        <v>0</v>
      </c>
      <c r="BR63" s="19">
        <v>0</v>
      </c>
      <c r="BS63" s="98">
        <v>0</v>
      </c>
      <c r="BT63" s="19">
        <v>0</v>
      </c>
      <c r="BU63" s="17">
        <v>0</v>
      </c>
      <c r="BV63" s="98">
        <v>0</v>
      </c>
      <c r="BW63" s="98">
        <v>0</v>
      </c>
      <c r="BX63" s="16">
        <v>0</v>
      </c>
      <c r="BY63" s="16">
        <v>0</v>
      </c>
      <c r="BZ63" s="16">
        <v>0</v>
      </c>
      <c r="CA63" s="16">
        <v>0</v>
      </c>
      <c r="CB63" s="16">
        <v>0</v>
      </c>
      <c r="CC63" s="16">
        <v>0</v>
      </c>
      <c r="CD63" s="16">
        <v>0</v>
      </c>
      <c r="CE63" s="16">
        <v>0</v>
      </c>
      <c r="CF63" s="16">
        <v>0</v>
      </c>
      <c r="CG63" s="99">
        <v>0</v>
      </c>
      <c r="CH63" s="16">
        <v>0</v>
      </c>
      <c r="CI63" s="16">
        <v>0</v>
      </c>
      <c r="CJ63" s="16">
        <v>0</v>
      </c>
      <c r="CK63" s="99">
        <v>0</v>
      </c>
      <c r="CL63" s="16">
        <v>0</v>
      </c>
      <c r="CM63" s="16">
        <v>0</v>
      </c>
      <c r="CN63" s="99">
        <v>0</v>
      </c>
      <c r="CO63" s="99">
        <v>0</v>
      </c>
      <c r="CP63" s="16">
        <v>0</v>
      </c>
      <c r="CQ63" s="16">
        <v>0</v>
      </c>
      <c r="CR63" s="16">
        <v>0</v>
      </c>
      <c r="CS63" s="16">
        <v>0</v>
      </c>
      <c r="CT63" s="16">
        <v>0</v>
      </c>
      <c r="CU63" s="16">
        <v>0</v>
      </c>
      <c r="CV63" s="16">
        <v>0</v>
      </c>
      <c r="CW63" s="16">
        <v>0</v>
      </c>
      <c r="CX63" s="16">
        <v>0</v>
      </c>
      <c r="CY63" s="99">
        <v>0</v>
      </c>
      <c r="CZ63" s="16">
        <v>0</v>
      </c>
      <c r="DA63" s="16">
        <v>0</v>
      </c>
      <c r="DB63" s="16">
        <v>0</v>
      </c>
      <c r="DC63" s="99">
        <v>0</v>
      </c>
      <c r="DD63" s="16">
        <v>0</v>
      </c>
      <c r="DE63" s="16">
        <v>0</v>
      </c>
      <c r="DF63" s="16">
        <v>0</v>
      </c>
      <c r="DG63" s="16">
        <v>0</v>
      </c>
      <c r="DH63" s="16">
        <v>0</v>
      </c>
      <c r="DI63" s="16">
        <v>0</v>
      </c>
      <c r="DJ63" s="16">
        <v>0</v>
      </c>
      <c r="DK63" s="16">
        <v>0</v>
      </c>
      <c r="DL63" s="16">
        <v>0</v>
      </c>
      <c r="DM63" s="16">
        <v>0</v>
      </c>
      <c r="DN63" s="16">
        <v>0</v>
      </c>
      <c r="DO63" s="16">
        <v>0</v>
      </c>
      <c r="DP63" s="16">
        <v>0</v>
      </c>
      <c r="DQ63" s="99">
        <v>0</v>
      </c>
      <c r="DR63" s="16">
        <v>0</v>
      </c>
      <c r="DS63" s="16">
        <v>0</v>
      </c>
      <c r="DT63" s="16">
        <v>0</v>
      </c>
      <c r="DU63" s="99">
        <v>0</v>
      </c>
      <c r="DV63" s="16">
        <v>0</v>
      </c>
      <c r="DW63" s="16">
        <v>0</v>
      </c>
      <c r="DX63" s="99">
        <v>0</v>
      </c>
      <c r="DY63" s="99">
        <v>0</v>
      </c>
      <c r="DZ63" s="14">
        <v>0</v>
      </c>
      <c r="EA63" s="14">
        <v>0</v>
      </c>
      <c r="EB63" s="14">
        <v>0</v>
      </c>
      <c r="EC63" s="14">
        <v>0</v>
      </c>
      <c r="ED63" s="14">
        <v>0</v>
      </c>
      <c r="EE63" s="14">
        <v>0</v>
      </c>
      <c r="EF63" s="14">
        <v>0</v>
      </c>
      <c r="EG63" s="14">
        <v>0</v>
      </c>
      <c r="EH63" s="14">
        <v>0</v>
      </c>
      <c r="EI63" s="14">
        <v>0</v>
      </c>
      <c r="EJ63" s="14">
        <v>0</v>
      </c>
      <c r="EK63" s="14">
        <v>0</v>
      </c>
      <c r="EL63" s="14">
        <v>0</v>
      </c>
      <c r="EM63" s="14">
        <v>0</v>
      </c>
      <c r="EN63" s="14">
        <v>0</v>
      </c>
      <c r="EO63" s="14">
        <v>0</v>
      </c>
      <c r="EP63" s="14">
        <v>0</v>
      </c>
      <c r="EQ63" s="14">
        <v>0</v>
      </c>
      <c r="ER63" s="15" t="s">
        <v>100</v>
      </c>
    </row>
    <row r="64" spans="1:148" s="69" customFormat="1" ht="63" x14ac:dyDescent="0.25">
      <c r="A64" s="12" t="s">
        <v>5</v>
      </c>
      <c r="B64" s="12" t="s">
        <v>67</v>
      </c>
      <c r="C64" s="13" t="s">
        <v>101</v>
      </c>
      <c r="D64" s="14">
        <v>0.8</v>
      </c>
      <c r="E64" s="14">
        <v>0</v>
      </c>
      <c r="F64" s="14">
        <v>2</v>
      </c>
      <c r="G64" s="14">
        <v>0</v>
      </c>
      <c r="H64" s="14">
        <v>1.6</v>
      </c>
      <c r="I64" s="14">
        <v>0</v>
      </c>
      <c r="J64" s="14">
        <v>0</v>
      </c>
      <c r="K64" s="14">
        <v>0</v>
      </c>
      <c r="L64" s="14">
        <v>2</v>
      </c>
      <c r="M64" s="14">
        <v>10</v>
      </c>
      <c r="N64" s="14">
        <v>0</v>
      </c>
      <c r="O64" s="14">
        <v>2</v>
      </c>
      <c r="P64" s="14">
        <v>0</v>
      </c>
      <c r="Q64" s="14">
        <v>1.6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>
        <v>0</v>
      </c>
      <c r="AU64" s="14">
        <v>0</v>
      </c>
      <c r="AV64" s="14"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0.8</v>
      </c>
      <c r="BG64" s="14">
        <v>0</v>
      </c>
      <c r="BH64" s="14">
        <v>0</v>
      </c>
      <c r="BI64" s="14">
        <v>0</v>
      </c>
      <c r="BJ64" s="14">
        <v>0</v>
      </c>
      <c r="BK64" s="14">
        <v>0</v>
      </c>
      <c r="BL64" s="14">
        <v>0</v>
      </c>
      <c r="BM64" s="14">
        <v>0</v>
      </c>
      <c r="BN64" s="14">
        <v>2</v>
      </c>
      <c r="BO64" s="97">
        <v>0</v>
      </c>
      <c r="BP64" s="14">
        <v>0</v>
      </c>
      <c r="BQ64" s="14">
        <v>0</v>
      </c>
      <c r="BR64" s="14">
        <v>0</v>
      </c>
      <c r="BS64" s="97">
        <v>0</v>
      </c>
      <c r="BT64" s="14">
        <v>0</v>
      </c>
      <c r="BU64" s="14">
        <v>0</v>
      </c>
      <c r="BV64" s="97">
        <v>0</v>
      </c>
      <c r="BW64" s="97">
        <v>0</v>
      </c>
      <c r="BX64" s="14">
        <v>0</v>
      </c>
      <c r="BY64" s="14">
        <v>0</v>
      </c>
      <c r="BZ64" s="14">
        <v>0</v>
      </c>
      <c r="CA64" s="14">
        <v>0</v>
      </c>
      <c r="CB64" s="14">
        <v>0.6</v>
      </c>
      <c r="CC64" s="14">
        <v>0</v>
      </c>
      <c r="CD64" s="14">
        <v>0</v>
      </c>
      <c r="CE64" s="14">
        <v>0</v>
      </c>
      <c r="CF64" s="14">
        <v>0</v>
      </c>
      <c r="CG64" s="97">
        <v>0</v>
      </c>
      <c r="CH64" s="14">
        <v>0</v>
      </c>
      <c r="CI64" s="14">
        <v>0</v>
      </c>
      <c r="CJ64" s="14">
        <v>0</v>
      </c>
      <c r="CK64" s="97">
        <v>0</v>
      </c>
      <c r="CL64" s="14">
        <v>0</v>
      </c>
      <c r="CM64" s="14">
        <v>0</v>
      </c>
      <c r="CN64" s="97">
        <v>0</v>
      </c>
      <c r="CO64" s="97">
        <v>0</v>
      </c>
      <c r="CP64" s="14">
        <v>0</v>
      </c>
      <c r="CQ64" s="14">
        <v>0</v>
      </c>
      <c r="CR64" s="14">
        <v>0</v>
      </c>
      <c r="CS64" s="14">
        <v>0</v>
      </c>
      <c r="CT64" s="14">
        <v>1</v>
      </c>
      <c r="CU64" s="14">
        <v>0</v>
      </c>
      <c r="CV64" s="14">
        <v>0</v>
      </c>
      <c r="CW64" s="14">
        <v>0</v>
      </c>
      <c r="CX64" s="14">
        <v>0</v>
      </c>
      <c r="CY64" s="97">
        <v>10</v>
      </c>
      <c r="CZ64" s="14">
        <v>0</v>
      </c>
      <c r="DA64" s="14">
        <v>0</v>
      </c>
      <c r="DB64" s="14">
        <v>0</v>
      </c>
      <c r="DC64" s="97">
        <v>1.6</v>
      </c>
      <c r="DD64" s="14">
        <v>0</v>
      </c>
      <c r="DE64" s="14">
        <v>0</v>
      </c>
      <c r="DF64" s="14">
        <v>0</v>
      </c>
      <c r="DG64" s="14">
        <v>0</v>
      </c>
      <c r="DH64" s="14">
        <v>0</v>
      </c>
      <c r="DI64" s="14">
        <v>0</v>
      </c>
      <c r="DJ64" s="14">
        <v>2</v>
      </c>
      <c r="DK64" s="14">
        <v>0</v>
      </c>
      <c r="DL64" s="14">
        <v>0</v>
      </c>
      <c r="DM64" s="14">
        <v>0</v>
      </c>
      <c r="DN64" s="14">
        <v>0</v>
      </c>
      <c r="DO64" s="14">
        <v>0</v>
      </c>
      <c r="DP64" s="14">
        <v>0</v>
      </c>
      <c r="DQ64" s="97">
        <v>0</v>
      </c>
      <c r="DR64" s="97">
        <v>0</v>
      </c>
      <c r="DS64" s="97">
        <v>2</v>
      </c>
      <c r="DT64" s="97">
        <v>0</v>
      </c>
      <c r="DU64" s="97">
        <v>0</v>
      </c>
      <c r="DV64" s="14">
        <v>0</v>
      </c>
      <c r="DW64" s="14">
        <v>0</v>
      </c>
      <c r="DX64" s="97">
        <v>0</v>
      </c>
      <c r="DY64" s="97">
        <v>0</v>
      </c>
      <c r="DZ64" s="14">
        <v>0.8</v>
      </c>
      <c r="EA64" s="14">
        <v>0</v>
      </c>
      <c r="EB64" s="14">
        <v>2</v>
      </c>
      <c r="EC64" s="14">
        <v>0</v>
      </c>
      <c r="ED64" s="14">
        <v>1.6</v>
      </c>
      <c r="EE64" s="14">
        <v>0</v>
      </c>
      <c r="EF64" s="14">
        <v>0</v>
      </c>
      <c r="EG64" s="14">
        <v>0</v>
      </c>
      <c r="EH64" s="14">
        <v>2</v>
      </c>
      <c r="EI64" s="14">
        <v>10</v>
      </c>
      <c r="EJ64" s="14">
        <v>0</v>
      </c>
      <c r="EK64" s="14">
        <v>2</v>
      </c>
      <c r="EL64" s="14">
        <v>0</v>
      </c>
      <c r="EM64" s="14">
        <v>1.6</v>
      </c>
      <c r="EN64" s="14">
        <v>0</v>
      </c>
      <c r="EO64" s="14">
        <v>0</v>
      </c>
      <c r="EP64" s="14">
        <v>0</v>
      </c>
      <c r="EQ64" s="14">
        <v>0</v>
      </c>
      <c r="ER64" s="15" t="s">
        <v>100</v>
      </c>
    </row>
    <row r="65" spans="1:148 15916:16341" s="69" customFormat="1" ht="47.25" x14ac:dyDescent="0.25">
      <c r="A65" s="12" t="s">
        <v>28</v>
      </c>
      <c r="B65" s="12" t="s">
        <v>68</v>
      </c>
      <c r="C65" s="13" t="s">
        <v>101</v>
      </c>
      <c r="D65" s="24">
        <v>0</v>
      </c>
      <c r="E65" s="24">
        <v>0</v>
      </c>
      <c r="F65" s="24">
        <v>2</v>
      </c>
      <c r="G65" s="24">
        <v>0</v>
      </c>
      <c r="H65" s="24">
        <v>1.6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2</v>
      </c>
      <c r="P65" s="24">
        <v>0</v>
      </c>
      <c r="Q65" s="24">
        <v>1.6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1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0</v>
      </c>
      <c r="BO65" s="97">
        <v>0</v>
      </c>
      <c r="BP65" s="24">
        <v>0</v>
      </c>
      <c r="BQ65" s="24">
        <v>0</v>
      </c>
      <c r="BR65" s="24">
        <v>0</v>
      </c>
      <c r="BS65" s="97">
        <v>0</v>
      </c>
      <c r="BT65" s="24">
        <v>0</v>
      </c>
      <c r="BU65" s="24">
        <v>0</v>
      </c>
      <c r="BV65" s="97">
        <v>0</v>
      </c>
      <c r="BW65" s="97">
        <v>0</v>
      </c>
      <c r="BX65" s="24">
        <v>0</v>
      </c>
      <c r="BY65" s="24">
        <v>0</v>
      </c>
      <c r="BZ65" s="24">
        <v>0</v>
      </c>
      <c r="CA65" s="24">
        <v>0</v>
      </c>
      <c r="CB65" s="24">
        <v>0.6</v>
      </c>
      <c r="CC65" s="24">
        <v>0</v>
      </c>
      <c r="CD65" s="24">
        <v>0</v>
      </c>
      <c r="CE65" s="24">
        <v>0</v>
      </c>
      <c r="CF65" s="24">
        <v>0</v>
      </c>
      <c r="CG65" s="97">
        <v>0</v>
      </c>
      <c r="CH65" s="24">
        <v>0</v>
      </c>
      <c r="CI65" s="24">
        <v>0</v>
      </c>
      <c r="CJ65" s="24">
        <v>0</v>
      </c>
      <c r="CK65" s="97">
        <v>0</v>
      </c>
      <c r="CL65" s="24">
        <v>0</v>
      </c>
      <c r="CM65" s="24">
        <v>0</v>
      </c>
      <c r="CN65" s="97">
        <v>0</v>
      </c>
      <c r="CO65" s="97">
        <v>0</v>
      </c>
      <c r="CP65" s="24">
        <v>0</v>
      </c>
      <c r="CQ65" s="24">
        <v>0</v>
      </c>
      <c r="CR65" s="24">
        <v>0</v>
      </c>
      <c r="CS65" s="24">
        <v>0</v>
      </c>
      <c r="CT65" s="24">
        <v>1</v>
      </c>
      <c r="CU65" s="24">
        <v>0</v>
      </c>
      <c r="CV65" s="24">
        <v>0</v>
      </c>
      <c r="CW65" s="24">
        <v>0</v>
      </c>
      <c r="CX65" s="24">
        <v>0</v>
      </c>
      <c r="CY65" s="97">
        <v>0</v>
      </c>
      <c r="CZ65" s="24">
        <v>0</v>
      </c>
      <c r="DA65" s="24">
        <v>0</v>
      </c>
      <c r="DB65" s="24">
        <v>0</v>
      </c>
      <c r="DC65" s="97">
        <v>1.6</v>
      </c>
      <c r="DD65" s="24">
        <v>0</v>
      </c>
      <c r="DE65" s="24">
        <v>0</v>
      </c>
      <c r="DF65" s="24">
        <v>0</v>
      </c>
      <c r="DG65" s="24">
        <v>0</v>
      </c>
      <c r="DH65" s="24">
        <v>0</v>
      </c>
      <c r="DI65" s="24">
        <v>0</v>
      </c>
      <c r="DJ65" s="24">
        <v>2</v>
      </c>
      <c r="DK65" s="24">
        <v>0</v>
      </c>
      <c r="DL65" s="24">
        <v>0</v>
      </c>
      <c r="DM65" s="24">
        <v>0</v>
      </c>
      <c r="DN65" s="24">
        <v>0</v>
      </c>
      <c r="DO65" s="24">
        <v>0</v>
      </c>
      <c r="DP65" s="24">
        <v>0</v>
      </c>
      <c r="DQ65" s="97">
        <v>0</v>
      </c>
      <c r="DR65" s="97">
        <v>0</v>
      </c>
      <c r="DS65" s="97">
        <v>2</v>
      </c>
      <c r="DT65" s="97">
        <v>0</v>
      </c>
      <c r="DU65" s="97">
        <v>0</v>
      </c>
      <c r="DV65" s="24">
        <v>0</v>
      </c>
      <c r="DW65" s="24">
        <v>0</v>
      </c>
      <c r="DX65" s="97">
        <v>0</v>
      </c>
      <c r="DY65" s="97">
        <v>0</v>
      </c>
      <c r="DZ65" s="14">
        <v>0</v>
      </c>
      <c r="EA65" s="14">
        <v>0</v>
      </c>
      <c r="EB65" s="14">
        <v>2</v>
      </c>
      <c r="EC65" s="14">
        <v>0</v>
      </c>
      <c r="ED65" s="14">
        <v>1.6</v>
      </c>
      <c r="EE65" s="14">
        <v>0</v>
      </c>
      <c r="EF65" s="14">
        <v>0</v>
      </c>
      <c r="EG65" s="14">
        <v>0</v>
      </c>
      <c r="EH65" s="14">
        <v>0</v>
      </c>
      <c r="EI65" s="14">
        <v>0</v>
      </c>
      <c r="EJ65" s="14">
        <v>0</v>
      </c>
      <c r="EK65" s="14">
        <v>2</v>
      </c>
      <c r="EL65" s="14">
        <v>0</v>
      </c>
      <c r="EM65" s="14">
        <v>1.6</v>
      </c>
      <c r="EN65" s="14">
        <v>0</v>
      </c>
      <c r="EO65" s="14">
        <v>0</v>
      </c>
      <c r="EP65" s="14">
        <v>0</v>
      </c>
      <c r="EQ65" s="14">
        <v>0</v>
      </c>
      <c r="ER65" s="15" t="s">
        <v>100</v>
      </c>
    </row>
    <row r="66" spans="1:148 15916:16341" s="69" customFormat="1" ht="43.5" customHeight="1" x14ac:dyDescent="0.25">
      <c r="A66" s="12" t="s">
        <v>28</v>
      </c>
      <c r="B66" s="12" t="s">
        <v>271</v>
      </c>
      <c r="C66" s="18" t="s">
        <v>290</v>
      </c>
      <c r="D66" s="16">
        <v>0</v>
      </c>
      <c r="E66" s="16">
        <v>0</v>
      </c>
      <c r="F66" s="16">
        <v>0</v>
      </c>
      <c r="G66" s="16">
        <v>0</v>
      </c>
      <c r="H66" s="16">
        <v>0.6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0.6</v>
      </c>
      <c r="R66" s="16">
        <v>0</v>
      </c>
      <c r="S66" s="16">
        <v>0</v>
      </c>
      <c r="T66" s="16">
        <v>0</v>
      </c>
      <c r="U66" s="16">
        <v>0</v>
      </c>
      <c r="V66" s="16" t="s">
        <v>100</v>
      </c>
      <c r="W66" s="16" t="s">
        <v>100</v>
      </c>
      <c r="X66" s="16" t="s">
        <v>100</v>
      </c>
      <c r="Y66" s="16" t="s">
        <v>100</v>
      </c>
      <c r="Z66" s="16" t="s">
        <v>100</v>
      </c>
      <c r="AA66" s="16" t="s">
        <v>100</v>
      </c>
      <c r="AB66" s="16" t="s">
        <v>100</v>
      </c>
      <c r="AC66" s="16" t="s">
        <v>100</v>
      </c>
      <c r="AD66" s="16" t="s">
        <v>100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20">
        <v>0</v>
      </c>
      <c r="AX66" s="20">
        <v>0</v>
      </c>
      <c r="AY66" s="20">
        <v>0</v>
      </c>
      <c r="AZ66" s="20">
        <v>0</v>
      </c>
      <c r="BA66" s="20">
        <v>0</v>
      </c>
      <c r="BB66" s="20">
        <v>0</v>
      </c>
      <c r="BC66" s="20">
        <v>0</v>
      </c>
      <c r="BD66" s="20">
        <v>0</v>
      </c>
      <c r="BE66" s="16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7">
        <v>0</v>
      </c>
      <c r="BM66" s="17">
        <v>0</v>
      </c>
      <c r="BN66" s="19">
        <v>0</v>
      </c>
      <c r="BO66" s="98">
        <v>0</v>
      </c>
      <c r="BP66" s="19">
        <v>0</v>
      </c>
      <c r="BQ66" s="19">
        <v>0</v>
      </c>
      <c r="BR66" s="19">
        <v>0</v>
      </c>
      <c r="BS66" s="98">
        <v>0</v>
      </c>
      <c r="BT66" s="19">
        <v>0</v>
      </c>
      <c r="BU66" s="17">
        <v>0</v>
      </c>
      <c r="BV66" s="98">
        <v>0</v>
      </c>
      <c r="BW66" s="98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0.6</v>
      </c>
      <c r="CC66" s="16">
        <v>0</v>
      </c>
      <c r="CD66" s="16">
        <v>0</v>
      </c>
      <c r="CE66" s="16">
        <v>0</v>
      </c>
      <c r="CF66" s="16">
        <v>0</v>
      </c>
      <c r="CG66" s="98">
        <v>0</v>
      </c>
      <c r="CH66" s="16">
        <v>0</v>
      </c>
      <c r="CI66" s="16">
        <v>0</v>
      </c>
      <c r="CJ66" s="16">
        <v>0</v>
      </c>
      <c r="CK66" s="98">
        <v>0</v>
      </c>
      <c r="CL66" s="16">
        <v>0</v>
      </c>
      <c r="CM66" s="16">
        <v>0</v>
      </c>
      <c r="CN66" s="98">
        <v>0</v>
      </c>
      <c r="CO66" s="98">
        <v>0</v>
      </c>
      <c r="CP66" s="16">
        <v>0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99">
        <v>0</v>
      </c>
      <c r="CZ66" s="16">
        <v>0</v>
      </c>
      <c r="DA66" s="16">
        <v>0</v>
      </c>
      <c r="DB66" s="16">
        <v>0</v>
      </c>
      <c r="DC66" s="99">
        <v>0.6</v>
      </c>
      <c r="DD66" s="16">
        <v>0</v>
      </c>
      <c r="DE66" s="16">
        <v>0</v>
      </c>
      <c r="DF66" s="16">
        <v>0</v>
      </c>
      <c r="DG66" s="16">
        <v>0</v>
      </c>
      <c r="DH66" s="16">
        <v>0</v>
      </c>
      <c r="DI66" s="16">
        <v>0</v>
      </c>
      <c r="DJ66" s="16">
        <v>0</v>
      </c>
      <c r="DK66" s="16">
        <v>0</v>
      </c>
      <c r="DL66" s="16">
        <v>0</v>
      </c>
      <c r="DM66" s="16">
        <v>0</v>
      </c>
      <c r="DN66" s="16">
        <v>0</v>
      </c>
      <c r="DO66" s="16">
        <v>0</v>
      </c>
      <c r="DP66" s="16">
        <v>0</v>
      </c>
      <c r="DQ66" s="99">
        <v>0</v>
      </c>
      <c r="DR66" s="16">
        <v>0</v>
      </c>
      <c r="DS66" s="16">
        <v>0</v>
      </c>
      <c r="DT66" s="16">
        <v>0</v>
      </c>
      <c r="DU66" s="99">
        <v>0</v>
      </c>
      <c r="DV66" s="16">
        <v>0</v>
      </c>
      <c r="DW66" s="16">
        <v>0</v>
      </c>
      <c r="DX66" s="99">
        <v>0</v>
      </c>
      <c r="DY66" s="99">
        <v>0</v>
      </c>
      <c r="DZ66" s="14">
        <v>0</v>
      </c>
      <c r="EA66" s="14">
        <v>0</v>
      </c>
      <c r="EB66" s="14">
        <v>0</v>
      </c>
      <c r="EC66" s="14">
        <v>0</v>
      </c>
      <c r="ED66" s="14">
        <v>0.6</v>
      </c>
      <c r="EE66" s="14">
        <v>0</v>
      </c>
      <c r="EF66" s="14">
        <v>0</v>
      </c>
      <c r="EG66" s="14">
        <v>0</v>
      </c>
      <c r="EH66" s="14">
        <v>0</v>
      </c>
      <c r="EI66" s="14">
        <v>0</v>
      </c>
      <c r="EJ66" s="14">
        <v>0</v>
      </c>
      <c r="EK66" s="14">
        <v>0</v>
      </c>
      <c r="EL66" s="14">
        <v>0</v>
      </c>
      <c r="EM66" s="14">
        <v>0.6</v>
      </c>
      <c r="EN66" s="14">
        <v>0</v>
      </c>
      <c r="EO66" s="14">
        <v>0</v>
      </c>
      <c r="EP66" s="14">
        <v>0</v>
      </c>
      <c r="EQ66" s="14">
        <v>0</v>
      </c>
      <c r="ER66" s="15" t="s">
        <v>100</v>
      </c>
    </row>
    <row r="67" spans="1:148 15916:16341" s="69" customFormat="1" ht="31.5" x14ac:dyDescent="0.25">
      <c r="A67" s="12" t="s">
        <v>28</v>
      </c>
      <c r="B67" s="12" t="s">
        <v>280</v>
      </c>
      <c r="C67" s="18" t="s">
        <v>291</v>
      </c>
      <c r="D67" s="16">
        <v>0</v>
      </c>
      <c r="E67" s="16">
        <v>0</v>
      </c>
      <c r="F67" s="16">
        <v>2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2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 t="s">
        <v>100</v>
      </c>
      <c r="W67" s="16" t="s">
        <v>100</v>
      </c>
      <c r="X67" s="16" t="s">
        <v>100</v>
      </c>
      <c r="Y67" s="16" t="s">
        <v>100</v>
      </c>
      <c r="Z67" s="16" t="s">
        <v>100</v>
      </c>
      <c r="AA67" s="16" t="s">
        <v>100</v>
      </c>
      <c r="AB67" s="16" t="s">
        <v>100</v>
      </c>
      <c r="AC67" s="16" t="s">
        <v>100</v>
      </c>
      <c r="AD67" s="16" t="s">
        <v>100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19">
        <v>0</v>
      </c>
      <c r="AO67" s="19">
        <v>0</v>
      </c>
      <c r="AP67" s="19">
        <v>0</v>
      </c>
      <c r="AQ67" s="19">
        <v>0</v>
      </c>
      <c r="AR67" s="19">
        <v>0</v>
      </c>
      <c r="AS67" s="19">
        <v>0</v>
      </c>
      <c r="AT67" s="19">
        <v>0</v>
      </c>
      <c r="AU67" s="19">
        <v>0</v>
      </c>
      <c r="AV67" s="19">
        <v>0</v>
      </c>
      <c r="AW67" s="20">
        <v>0</v>
      </c>
      <c r="AX67" s="20">
        <v>0</v>
      </c>
      <c r="AY67" s="20">
        <v>0</v>
      </c>
      <c r="AZ67" s="20">
        <v>0</v>
      </c>
      <c r="BA67" s="20">
        <v>0</v>
      </c>
      <c r="BB67" s="20">
        <v>0</v>
      </c>
      <c r="BC67" s="20">
        <v>0</v>
      </c>
      <c r="BD67" s="20">
        <v>0</v>
      </c>
      <c r="BE67" s="16">
        <v>0</v>
      </c>
      <c r="BF67" s="19">
        <v>0</v>
      </c>
      <c r="BG67" s="19">
        <v>0</v>
      </c>
      <c r="BH67" s="19">
        <v>0</v>
      </c>
      <c r="BI67" s="19">
        <v>0</v>
      </c>
      <c r="BJ67" s="19">
        <v>0</v>
      </c>
      <c r="BK67" s="19">
        <v>0</v>
      </c>
      <c r="BL67" s="17">
        <v>0</v>
      </c>
      <c r="BM67" s="17">
        <v>0</v>
      </c>
      <c r="BN67" s="19">
        <v>0</v>
      </c>
      <c r="BO67" s="98">
        <v>0</v>
      </c>
      <c r="BP67" s="19">
        <v>0</v>
      </c>
      <c r="BQ67" s="19">
        <v>0</v>
      </c>
      <c r="BR67" s="19">
        <v>0</v>
      </c>
      <c r="BS67" s="98">
        <v>0</v>
      </c>
      <c r="BT67" s="19">
        <v>0</v>
      </c>
      <c r="BU67" s="17">
        <v>0</v>
      </c>
      <c r="BV67" s="98">
        <v>0</v>
      </c>
      <c r="BW67" s="98">
        <v>0</v>
      </c>
      <c r="BX67" s="16">
        <v>0</v>
      </c>
      <c r="BY67" s="16">
        <v>0</v>
      </c>
      <c r="BZ67" s="16">
        <v>0</v>
      </c>
      <c r="CA67" s="16">
        <v>0</v>
      </c>
      <c r="CB67" s="16">
        <v>0</v>
      </c>
      <c r="CC67" s="16">
        <v>0</v>
      </c>
      <c r="CD67" s="16">
        <v>0</v>
      </c>
      <c r="CE67" s="16">
        <v>0</v>
      </c>
      <c r="CF67" s="16">
        <v>0</v>
      </c>
      <c r="CG67" s="99">
        <v>0</v>
      </c>
      <c r="CH67" s="16">
        <v>0</v>
      </c>
      <c r="CI67" s="16">
        <v>0</v>
      </c>
      <c r="CJ67" s="16">
        <v>0</v>
      </c>
      <c r="CK67" s="99">
        <v>0</v>
      </c>
      <c r="CL67" s="16">
        <v>0</v>
      </c>
      <c r="CM67" s="16">
        <v>0</v>
      </c>
      <c r="CN67" s="99">
        <v>0</v>
      </c>
      <c r="CO67" s="99">
        <v>0</v>
      </c>
      <c r="CP67" s="16">
        <v>0</v>
      </c>
      <c r="CQ67" s="16">
        <v>0</v>
      </c>
      <c r="CR67" s="16">
        <v>0</v>
      </c>
      <c r="CS67" s="16">
        <v>0</v>
      </c>
      <c r="CT67" s="16">
        <v>0</v>
      </c>
      <c r="CU67" s="16">
        <v>0</v>
      </c>
      <c r="CV67" s="16">
        <v>0</v>
      </c>
      <c r="CW67" s="16">
        <v>0</v>
      </c>
      <c r="CX67" s="16">
        <v>0</v>
      </c>
      <c r="CY67" s="99">
        <v>0</v>
      </c>
      <c r="CZ67" s="16">
        <v>0</v>
      </c>
      <c r="DA67" s="16">
        <v>0</v>
      </c>
      <c r="DB67" s="16">
        <v>0</v>
      </c>
      <c r="DC67" s="99">
        <v>0</v>
      </c>
      <c r="DD67" s="16">
        <v>0</v>
      </c>
      <c r="DE67" s="16">
        <v>0</v>
      </c>
      <c r="DF67" s="16">
        <v>0</v>
      </c>
      <c r="DG67" s="16">
        <v>0</v>
      </c>
      <c r="DH67" s="17">
        <v>0</v>
      </c>
      <c r="DI67" s="17">
        <v>0</v>
      </c>
      <c r="DJ67" s="16">
        <v>2</v>
      </c>
      <c r="DK67" s="17">
        <v>0</v>
      </c>
      <c r="DL67" s="17">
        <v>0</v>
      </c>
      <c r="DM67" s="17">
        <v>0</v>
      </c>
      <c r="DN67" s="16">
        <v>0</v>
      </c>
      <c r="DO67" s="16">
        <v>0</v>
      </c>
      <c r="DP67" s="17">
        <v>0</v>
      </c>
      <c r="DQ67" s="97">
        <v>0</v>
      </c>
      <c r="DR67" s="17">
        <v>0</v>
      </c>
      <c r="DS67" s="16">
        <v>2</v>
      </c>
      <c r="DT67" s="17">
        <v>0</v>
      </c>
      <c r="DU67" s="99">
        <v>0</v>
      </c>
      <c r="DV67" s="17">
        <v>0</v>
      </c>
      <c r="DW67" s="16">
        <v>0</v>
      </c>
      <c r="DX67" s="97">
        <v>0</v>
      </c>
      <c r="DY67" s="97">
        <v>0</v>
      </c>
      <c r="DZ67" s="14">
        <v>0</v>
      </c>
      <c r="EA67" s="14">
        <v>0</v>
      </c>
      <c r="EB67" s="14">
        <v>2</v>
      </c>
      <c r="EC67" s="14">
        <v>0</v>
      </c>
      <c r="ED67" s="14">
        <v>0</v>
      </c>
      <c r="EE67" s="14">
        <v>0</v>
      </c>
      <c r="EF67" s="14">
        <v>0</v>
      </c>
      <c r="EG67" s="14">
        <v>0</v>
      </c>
      <c r="EH67" s="14">
        <v>0</v>
      </c>
      <c r="EI67" s="14">
        <v>0</v>
      </c>
      <c r="EJ67" s="14">
        <v>0</v>
      </c>
      <c r="EK67" s="14">
        <v>2</v>
      </c>
      <c r="EL67" s="14">
        <v>0</v>
      </c>
      <c r="EM67" s="14">
        <v>0</v>
      </c>
      <c r="EN67" s="14">
        <v>0</v>
      </c>
      <c r="EO67" s="14">
        <v>0</v>
      </c>
      <c r="EP67" s="14">
        <v>0</v>
      </c>
      <c r="EQ67" s="14">
        <v>0</v>
      </c>
      <c r="ER67" s="15" t="s">
        <v>100</v>
      </c>
    </row>
    <row r="68" spans="1:148 15916:16341" s="69" customFormat="1" ht="38.25" customHeight="1" x14ac:dyDescent="0.25">
      <c r="A68" s="12" t="s">
        <v>28</v>
      </c>
      <c r="B68" s="12" t="s">
        <v>281</v>
      </c>
      <c r="C68" s="18" t="s">
        <v>292</v>
      </c>
      <c r="D68" s="16">
        <v>0</v>
      </c>
      <c r="E68" s="16">
        <v>0</v>
      </c>
      <c r="F68" s="16">
        <v>0</v>
      </c>
      <c r="G68" s="16">
        <v>0</v>
      </c>
      <c r="H68" s="16">
        <v>1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1</v>
      </c>
      <c r="R68" s="16">
        <v>0</v>
      </c>
      <c r="S68" s="16">
        <v>0</v>
      </c>
      <c r="T68" s="16">
        <v>0</v>
      </c>
      <c r="U68" s="16">
        <v>0</v>
      </c>
      <c r="V68" s="16" t="s">
        <v>100</v>
      </c>
      <c r="W68" s="16" t="s">
        <v>100</v>
      </c>
      <c r="X68" s="16" t="s">
        <v>100</v>
      </c>
      <c r="Y68" s="16" t="s">
        <v>100</v>
      </c>
      <c r="Z68" s="16" t="s">
        <v>100</v>
      </c>
      <c r="AA68" s="16" t="s">
        <v>100</v>
      </c>
      <c r="AB68" s="16" t="s">
        <v>100</v>
      </c>
      <c r="AC68" s="16" t="s">
        <v>100</v>
      </c>
      <c r="AD68" s="16" t="s">
        <v>100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19">
        <v>0</v>
      </c>
      <c r="AO68" s="19">
        <v>0</v>
      </c>
      <c r="AP68" s="19">
        <v>0</v>
      </c>
      <c r="AQ68" s="19">
        <v>0</v>
      </c>
      <c r="AR68" s="19">
        <v>0</v>
      </c>
      <c r="AS68" s="19">
        <v>0</v>
      </c>
      <c r="AT68" s="19">
        <v>0</v>
      </c>
      <c r="AU68" s="19">
        <v>0</v>
      </c>
      <c r="AV68" s="19">
        <v>0</v>
      </c>
      <c r="AW68" s="20">
        <v>0</v>
      </c>
      <c r="AX68" s="20">
        <v>0</v>
      </c>
      <c r="AY68" s="20">
        <v>0</v>
      </c>
      <c r="AZ68" s="20">
        <v>0</v>
      </c>
      <c r="BA68" s="20">
        <v>0</v>
      </c>
      <c r="BB68" s="20">
        <v>0</v>
      </c>
      <c r="BC68" s="20">
        <v>0</v>
      </c>
      <c r="BD68" s="20">
        <v>0</v>
      </c>
      <c r="BE68" s="16">
        <v>0</v>
      </c>
      <c r="BF68" s="19">
        <v>0</v>
      </c>
      <c r="BG68" s="19">
        <v>0</v>
      </c>
      <c r="BH68" s="19">
        <v>0</v>
      </c>
      <c r="BI68" s="19">
        <v>0</v>
      </c>
      <c r="BJ68" s="19">
        <v>0</v>
      </c>
      <c r="BK68" s="19">
        <v>0</v>
      </c>
      <c r="BL68" s="17">
        <v>0</v>
      </c>
      <c r="BM68" s="17">
        <v>0</v>
      </c>
      <c r="BN68" s="19">
        <v>0</v>
      </c>
      <c r="BO68" s="98">
        <v>0</v>
      </c>
      <c r="BP68" s="19">
        <v>0</v>
      </c>
      <c r="BQ68" s="19">
        <v>0</v>
      </c>
      <c r="BR68" s="19">
        <v>0</v>
      </c>
      <c r="BS68" s="98">
        <v>0</v>
      </c>
      <c r="BT68" s="19">
        <v>0</v>
      </c>
      <c r="BU68" s="17">
        <v>0</v>
      </c>
      <c r="BV68" s="98">
        <v>0</v>
      </c>
      <c r="BW68" s="98">
        <v>0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0</v>
      </c>
      <c r="CF68" s="16">
        <v>0</v>
      </c>
      <c r="CG68" s="99">
        <v>0</v>
      </c>
      <c r="CH68" s="16">
        <v>0</v>
      </c>
      <c r="CI68" s="16">
        <v>0</v>
      </c>
      <c r="CJ68" s="16">
        <v>0</v>
      </c>
      <c r="CK68" s="99">
        <v>0</v>
      </c>
      <c r="CL68" s="16">
        <v>0</v>
      </c>
      <c r="CM68" s="16">
        <v>0</v>
      </c>
      <c r="CN68" s="99">
        <v>0</v>
      </c>
      <c r="CO68" s="99">
        <v>0</v>
      </c>
      <c r="CP68" s="16">
        <v>0</v>
      </c>
      <c r="CQ68" s="16">
        <v>0</v>
      </c>
      <c r="CR68" s="16">
        <v>0</v>
      </c>
      <c r="CS68" s="16">
        <v>0</v>
      </c>
      <c r="CT68" s="16">
        <v>1</v>
      </c>
      <c r="CU68" s="16">
        <v>0</v>
      </c>
      <c r="CV68" s="16">
        <v>0</v>
      </c>
      <c r="CW68" s="16">
        <v>0</v>
      </c>
      <c r="CX68" s="16">
        <v>0</v>
      </c>
      <c r="CY68" s="99">
        <v>0</v>
      </c>
      <c r="CZ68" s="16">
        <v>0</v>
      </c>
      <c r="DA68" s="16">
        <v>0</v>
      </c>
      <c r="DB68" s="16">
        <v>0</v>
      </c>
      <c r="DC68" s="99">
        <v>1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99">
        <v>0</v>
      </c>
      <c r="DR68" s="16">
        <v>0</v>
      </c>
      <c r="DS68" s="16">
        <v>0</v>
      </c>
      <c r="DT68" s="16">
        <v>0</v>
      </c>
      <c r="DU68" s="99">
        <v>0</v>
      </c>
      <c r="DV68" s="16">
        <v>0</v>
      </c>
      <c r="DW68" s="16">
        <v>0</v>
      </c>
      <c r="DX68" s="99">
        <v>0</v>
      </c>
      <c r="DY68" s="99">
        <v>0</v>
      </c>
      <c r="DZ68" s="14">
        <v>0</v>
      </c>
      <c r="EA68" s="14">
        <v>0</v>
      </c>
      <c r="EB68" s="14">
        <v>0</v>
      </c>
      <c r="EC68" s="14">
        <v>0</v>
      </c>
      <c r="ED68" s="14">
        <v>1</v>
      </c>
      <c r="EE68" s="14">
        <v>0</v>
      </c>
      <c r="EF68" s="14">
        <v>0</v>
      </c>
      <c r="EG68" s="14">
        <v>0</v>
      </c>
      <c r="EH68" s="14">
        <v>0</v>
      </c>
      <c r="EI68" s="14">
        <v>0</v>
      </c>
      <c r="EJ68" s="14">
        <v>0</v>
      </c>
      <c r="EK68" s="14">
        <v>0</v>
      </c>
      <c r="EL68" s="14">
        <v>0</v>
      </c>
      <c r="EM68" s="14">
        <v>1</v>
      </c>
      <c r="EN68" s="14">
        <v>0</v>
      </c>
      <c r="EO68" s="14">
        <v>0</v>
      </c>
      <c r="EP68" s="14">
        <v>0</v>
      </c>
      <c r="EQ68" s="14">
        <v>0</v>
      </c>
      <c r="ER68" s="15" t="s">
        <v>100</v>
      </c>
    </row>
    <row r="69" spans="1:148 15916:16341" s="69" customFormat="1" ht="63" x14ac:dyDescent="0.25">
      <c r="A69" s="12" t="s">
        <v>27</v>
      </c>
      <c r="B69" s="12" t="s">
        <v>69</v>
      </c>
      <c r="C69" s="13" t="s">
        <v>101</v>
      </c>
      <c r="D69" s="14">
        <v>0.8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2</v>
      </c>
      <c r="M69" s="14">
        <v>10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0</v>
      </c>
      <c r="U69" s="14">
        <v>0</v>
      </c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>
        <v>0</v>
      </c>
      <c r="AU69" s="14">
        <v>0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0.8</v>
      </c>
      <c r="BG69" s="14">
        <v>0</v>
      </c>
      <c r="BH69" s="14">
        <v>0</v>
      </c>
      <c r="BI69" s="14">
        <v>0</v>
      </c>
      <c r="BJ69" s="14">
        <v>0</v>
      </c>
      <c r="BK69" s="14">
        <v>0</v>
      </c>
      <c r="BL69" s="14">
        <v>0</v>
      </c>
      <c r="BM69" s="14">
        <v>0</v>
      </c>
      <c r="BN69" s="14">
        <v>2</v>
      </c>
      <c r="BO69" s="97">
        <v>0</v>
      </c>
      <c r="BP69" s="14">
        <v>0</v>
      </c>
      <c r="BQ69" s="14">
        <v>0</v>
      </c>
      <c r="BR69" s="14">
        <v>0</v>
      </c>
      <c r="BS69" s="97">
        <v>0</v>
      </c>
      <c r="BT69" s="14">
        <v>0</v>
      </c>
      <c r="BU69" s="14">
        <v>0</v>
      </c>
      <c r="BV69" s="97">
        <v>0</v>
      </c>
      <c r="BW69" s="97">
        <v>0</v>
      </c>
      <c r="BX69" s="14">
        <v>0</v>
      </c>
      <c r="BY69" s="14">
        <v>0</v>
      </c>
      <c r="BZ69" s="14">
        <v>0</v>
      </c>
      <c r="CA69" s="14">
        <v>0</v>
      </c>
      <c r="CB69" s="14">
        <v>0</v>
      </c>
      <c r="CC69" s="14">
        <v>0</v>
      </c>
      <c r="CD69" s="14">
        <v>0</v>
      </c>
      <c r="CE69" s="14">
        <v>0</v>
      </c>
      <c r="CF69" s="14">
        <v>0</v>
      </c>
      <c r="CG69" s="97">
        <v>0</v>
      </c>
      <c r="CH69" s="14">
        <v>0</v>
      </c>
      <c r="CI69" s="14">
        <v>0</v>
      </c>
      <c r="CJ69" s="14">
        <v>0</v>
      </c>
      <c r="CK69" s="97">
        <v>0</v>
      </c>
      <c r="CL69" s="14">
        <v>0</v>
      </c>
      <c r="CM69" s="14">
        <v>0</v>
      </c>
      <c r="CN69" s="97">
        <v>0</v>
      </c>
      <c r="CO69" s="97">
        <v>0</v>
      </c>
      <c r="CP69" s="14">
        <v>0</v>
      </c>
      <c r="CQ69" s="14">
        <v>0</v>
      </c>
      <c r="CR69" s="14">
        <v>0</v>
      </c>
      <c r="CS69" s="14">
        <v>0</v>
      </c>
      <c r="CT69" s="14">
        <v>0</v>
      </c>
      <c r="CU69" s="14">
        <v>0</v>
      </c>
      <c r="CV69" s="14">
        <v>0</v>
      </c>
      <c r="CW69" s="14">
        <v>0</v>
      </c>
      <c r="CX69" s="14">
        <v>0</v>
      </c>
      <c r="CY69" s="97">
        <v>10</v>
      </c>
      <c r="CZ69" s="14">
        <v>0</v>
      </c>
      <c r="DA69" s="14">
        <v>0</v>
      </c>
      <c r="DB69" s="14">
        <v>0</v>
      </c>
      <c r="DC69" s="97">
        <v>0</v>
      </c>
      <c r="DD69" s="14">
        <v>0</v>
      </c>
      <c r="DE69" s="14">
        <v>0</v>
      </c>
      <c r="DF69" s="14">
        <v>0</v>
      </c>
      <c r="DG69" s="14">
        <v>0</v>
      </c>
      <c r="DH69" s="14">
        <v>0</v>
      </c>
      <c r="DI69" s="14">
        <v>0</v>
      </c>
      <c r="DJ69" s="14">
        <v>0</v>
      </c>
      <c r="DK69" s="14">
        <v>0</v>
      </c>
      <c r="DL69" s="14">
        <v>0</v>
      </c>
      <c r="DM69" s="14">
        <v>0</v>
      </c>
      <c r="DN69" s="14">
        <v>0</v>
      </c>
      <c r="DO69" s="14">
        <v>0</v>
      </c>
      <c r="DP69" s="14">
        <v>0</v>
      </c>
      <c r="DQ69" s="97">
        <v>0</v>
      </c>
      <c r="DR69" s="14">
        <v>0</v>
      </c>
      <c r="DS69" s="14">
        <v>0</v>
      </c>
      <c r="DT69" s="14">
        <v>0</v>
      </c>
      <c r="DU69" s="97">
        <v>0</v>
      </c>
      <c r="DV69" s="14">
        <v>0</v>
      </c>
      <c r="DW69" s="14">
        <v>0</v>
      </c>
      <c r="DX69" s="97">
        <v>0</v>
      </c>
      <c r="DY69" s="97">
        <v>0</v>
      </c>
      <c r="DZ69" s="14">
        <v>0.8</v>
      </c>
      <c r="EA69" s="14">
        <v>0</v>
      </c>
      <c r="EB69" s="14">
        <v>0</v>
      </c>
      <c r="EC69" s="14">
        <v>0</v>
      </c>
      <c r="ED69" s="14">
        <v>0</v>
      </c>
      <c r="EE69" s="14">
        <v>0</v>
      </c>
      <c r="EF69" s="14">
        <v>0</v>
      </c>
      <c r="EG69" s="14">
        <v>0</v>
      </c>
      <c r="EH69" s="14">
        <v>2</v>
      </c>
      <c r="EI69" s="14">
        <v>10</v>
      </c>
      <c r="EJ69" s="14">
        <v>0</v>
      </c>
      <c r="EK69" s="14">
        <v>0</v>
      </c>
      <c r="EL69" s="14">
        <v>0</v>
      </c>
      <c r="EM69" s="14">
        <v>0</v>
      </c>
      <c r="EN69" s="14">
        <v>0</v>
      </c>
      <c r="EO69" s="14">
        <v>0</v>
      </c>
      <c r="EP69" s="14">
        <v>0</v>
      </c>
      <c r="EQ69" s="14">
        <v>0</v>
      </c>
      <c r="ER69" s="15" t="s">
        <v>100</v>
      </c>
    </row>
    <row r="70" spans="1:148 15916:16341" s="69" customFormat="1" ht="70.5" customHeight="1" x14ac:dyDescent="0.25">
      <c r="A70" s="12" t="s">
        <v>27</v>
      </c>
      <c r="B70" s="12" t="s">
        <v>272</v>
      </c>
      <c r="C70" s="18" t="s">
        <v>293</v>
      </c>
      <c r="D70" s="16">
        <v>0.8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2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26" t="s">
        <v>100</v>
      </c>
      <c r="W70" s="26" t="s">
        <v>100</v>
      </c>
      <c r="X70" s="26" t="s">
        <v>100</v>
      </c>
      <c r="Y70" s="26" t="s">
        <v>100</v>
      </c>
      <c r="Z70" s="26" t="s">
        <v>100</v>
      </c>
      <c r="AA70" s="26" t="s">
        <v>100</v>
      </c>
      <c r="AB70" s="26" t="s">
        <v>100</v>
      </c>
      <c r="AC70" s="26" t="s">
        <v>100</v>
      </c>
      <c r="AD70" s="26" t="s">
        <v>100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8">
        <v>0</v>
      </c>
      <c r="AX70" s="28">
        <v>0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9">
        <v>0</v>
      </c>
      <c r="BF70" s="27">
        <v>0.8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2</v>
      </c>
      <c r="BO70" s="98">
        <v>0</v>
      </c>
      <c r="BP70" s="27">
        <v>0</v>
      </c>
      <c r="BQ70" s="27">
        <v>0</v>
      </c>
      <c r="BR70" s="27">
        <v>0</v>
      </c>
      <c r="BS70" s="98">
        <v>0</v>
      </c>
      <c r="BT70" s="27">
        <v>0</v>
      </c>
      <c r="BU70" s="27">
        <v>0</v>
      </c>
      <c r="BV70" s="98">
        <v>0</v>
      </c>
      <c r="BW70" s="98">
        <v>0</v>
      </c>
      <c r="BX70" s="27">
        <v>0</v>
      </c>
      <c r="BY70" s="25">
        <v>0</v>
      </c>
      <c r="BZ70" s="25">
        <v>0</v>
      </c>
      <c r="CA70" s="25">
        <v>0</v>
      </c>
      <c r="CB70" s="25">
        <v>0</v>
      </c>
      <c r="CC70" s="25">
        <v>0</v>
      </c>
      <c r="CD70" s="25">
        <v>0</v>
      </c>
      <c r="CE70" s="25">
        <v>0</v>
      </c>
      <c r="CF70" s="25">
        <v>0</v>
      </c>
      <c r="CG70" s="99">
        <v>0</v>
      </c>
      <c r="CH70" s="25">
        <v>0</v>
      </c>
      <c r="CI70" s="25">
        <v>0</v>
      </c>
      <c r="CJ70" s="25">
        <v>0</v>
      </c>
      <c r="CK70" s="99">
        <v>0</v>
      </c>
      <c r="CL70" s="25">
        <v>0</v>
      </c>
      <c r="CM70" s="25">
        <v>0</v>
      </c>
      <c r="CN70" s="99">
        <v>0</v>
      </c>
      <c r="CO70" s="99">
        <v>0</v>
      </c>
      <c r="CP70" s="25">
        <v>0</v>
      </c>
      <c r="CQ70" s="25">
        <v>0</v>
      </c>
      <c r="CR70" s="25">
        <v>0</v>
      </c>
      <c r="CS70" s="25">
        <v>0</v>
      </c>
      <c r="CT70" s="25">
        <v>0</v>
      </c>
      <c r="CU70" s="25">
        <v>0</v>
      </c>
      <c r="CV70" s="25">
        <v>0</v>
      </c>
      <c r="CW70" s="25">
        <v>0</v>
      </c>
      <c r="CX70" s="25">
        <v>0</v>
      </c>
      <c r="CY70" s="99">
        <v>0</v>
      </c>
      <c r="CZ70" s="25">
        <v>0</v>
      </c>
      <c r="DA70" s="25">
        <v>0</v>
      </c>
      <c r="DB70" s="25">
        <v>0</v>
      </c>
      <c r="DC70" s="99">
        <v>0</v>
      </c>
      <c r="DD70" s="25">
        <v>0</v>
      </c>
      <c r="DE70" s="25">
        <v>0</v>
      </c>
      <c r="DF70" s="25">
        <v>0</v>
      </c>
      <c r="DG70" s="25">
        <v>0</v>
      </c>
      <c r="DH70" s="25">
        <v>0</v>
      </c>
      <c r="DI70" s="25">
        <v>0</v>
      </c>
      <c r="DJ70" s="25">
        <v>0</v>
      </c>
      <c r="DK70" s="25">
        <v>0</v>
      </c>
      <c r="DL70" s="25">
        <v>0</v>
      </c>
      <c r="DM70" s="25">
        <v>0</v>
      </c>
      <c r="DN70" s="25">
        <v>0</v>
      </c>
      <c r="DO70" s="25">
        <v>0</v>
      </c>
      <c r="DP70" s="25">
        <v>0</v>
      </c>
      <c r="DQ70" s="99">
        <v>0</v>
      </c>
      <c r="DR70" s="25">
        <v>0</v>
      </c>
      <c r="DS70" s="25">
        <v>0</v>
      </c>
      <c r="DT70" s="25">
        <v>0</v>
      </c>
      <c r="DU70" s="99">
        <v>0</v>
      </c>
      <c r="DV70" s="25">
        <v>0</v>
      </c>
      <c r="DW70" s="25">
        <v>0</v>
      </c>
      <c r="DX70" s="99">
        <v>0</v>
      </c>
      <c r="DY70" s="99">
        <v>0</v>
      </c>
      <c r="DZ70" s="14">
        <v>0.8</v>
      </c>
      <c r="EA70" s="14">
        <v>0</v>
      </c>
      <c r="EB70" s="14">
        <v>0</v>
      </c>
      <c r="EC70" s="14">
        <v>0</v>
      </c>
      <c r="ED70" s="14">
        <v>0</v>
      </c>
      <c r="EE70" s="14">
        <v>0</v>
      </c>
      <c r="EF70" s="14">
        <v>0</v>
      </c>
      <c r="EG70" s="14">
        <v>0</v>
      </c>
      <c r="EH70" s="14">
        <v>2</v>
      </c>
      <c r="EI70" s="14">
        <v>0</v>
      </c>
      <c r="EJ70" s="14">
        <v>0</v>
      </c>
      <c r="EK70" s="14">
        <v>0</v>
      </c>
      <c r="EL70" s="14">
        <v>0</v>
      </c>
      <c r="EM70" s="14">
        <v>0</v>
      </c>
      <c r="EN70" s="14">
        <v>0</v>
      </c>
      <c r="EO70" s="14">
        <v>0</v>
      </c>
      <c r="EP70" s="14">
        <v>0</v>
      </c>
      <c r="EQ70" s="14">
        <v>0</v>
      </c>
      <c r="ER70" s="21" t="s">
        <v>322</v>
      </c>
      <c r="XAZ70" s="30"/>
      <c r="XBA70" s="30"/>
      <c r="XBB70" s="18"/>
      <c r="XBC70" s="31"/>
      <c r="XBD70" s="31"/>
      <c r="XBE70" s="31"/>
      <c r="XBF70" s="31"/>
      <c r="XBG70" s="31"/>
      <c r="XBH70" s="31"/>
      <c r="XBI70" s="31"/>
      <c r="XBJ70" s="31"/>
      <c r="XBK70" s="31"/>
      <c r="XBL70" s="15"/>
      <c r="XBM70" s="15"/>
      <c r="XBN70" s="15"/>
      <c r="XBO70" s="15"/>
      <c r="XBP70" s="15"/>
      <c r="XBQ70" s="15"/>
      <c r="XBR70" s="15"/>
      <c r="XBS70" s="15"/>
      <c r="XBT70" s="15"/>
      <c r="XBU70" s="32"/>
      <c r="XBV70" s="32"/>
      <c r="XBW70" s="32"/>
      <c r="XBX70" s="32"/>
      <c r="XBY70" s="32"/>
      <c r="XBZ70" s="32"/>
      <c r="XCA70" s="32"/>
      <c r="XCB70" s="32"/>
      <c r="XCC70" s="32"/>
      <c r="XCD70" s="32"/>
      <c r="XCE70" s="33"/>
      <c r="XCF70" s="32"/>
      <c r="XCG70" s="32"/>
      <c r="XCH70" s="33"/>
      <c r="XCI70" s="33"/>
      <c r="XCJ70" s="33"/>
      <c r="XCK70" s="33"/>
      <c r="XCL70" s="32"/>
      <c r="XCM70" s="31"/>
      <c r="XCN70" s="31"/>
      <c r="XCO70" s="31"/>
      <c r="XCP70" s="31"/>
      <c r="XCQ70" s="31"/>
      <c r="XCR70" s="31"/>
      <c r="XCS70" s="31"/>
      <c r="XCT70" s="31"/>
      <c r="XCU70" s="31"/>
      <c r="XCV70" s="31"/>
      <c r="XCW70" s="31"/>
      <c r="XCX70" s="31"/>
      <c r="XCY70" s="31"/>
      <c r="XCZ70" s="31"/>
      <c r="XDA70" s="31"/>
      <c r="XDB70" s="31"/>
      <c r="XDC70" s="31"/>
      <c r="XDD70" s="31"/>
      <c r="XDE70" s="31"/>
      <c r="XDF70" s="31"/>
      <c r="XDG70" s="31"/>
      <c r="XDH70" s="31"/>
      <c r="XDI70" s="31"/>
      <c r="XDJ70" s="31"/>
      <c r="XDK70" s="31"/>
      <c r="XDL70" s="31"/>
      <c r="XDM70" s="31"/>
    </row>
    <row r="71" spans="1:148 15916:16341" s="69" customFormat="1" ht="70.5" customHeight="1" x14ac:dyDescent="0.25">
      <c r="A71" s="103" t="s">
        <v>27</v>
      </c>
      <c r="B71" s="101" t="s">
        <v>394</v>
      </c>
      <c r="C71" s="102" t="s">
        <v>357</v>
      </c>
      <c r="D71" s="64" t="s">
        <v>100</v>
      </c>
      <c r="E71" s="64" t="s">
        <v>100</v>
      </c>
      <c r="F71" s="64" t="s">
        <v>100</v>
      </c>
      <c r="G71" s="64" t="s">
        <v>100</v>
      </c>
      <c r="H71" s="64" t="s">
        <v>100</v>
      </c>
      <c r="I71" s="64" t="s">
        <v>100</v>
      </c>
      <c r="J71" s="64" t="s">
        <v>100</v>
      </c>
      <c r="K71" s="64" t="s">
        <v>100</v>
      </c>
      <c r="L71" s="64" t="s">
        <v>100</v>
      </c>
      <c r="M71" s="64">
        <v>10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16" t="s">
        <v>100</v>
      </c>
      <c r="W71" s="16" t="s">
        <v>100</v>
      </c>
      <c r="X71" s="16" t="s">
        <v>100</v>
      </c>
      <c r="Y71" s="16" t="s">
        <v>100</v>
      </c>
      <c r="Z71" s="16" t="s">
        <v>100</v>
      </c>
      <c r="AA71" s="16" t="s">
        <v>100</v>
      </c>
      <c r="AB71" s="16" t="s">
        <v>100</v>
      </c>
      <c r="AC71" s="16" t="s">
        <v>100</v>
      </c>
      <c r="AD71" s="16" t="s">
        <v>100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6" t="s">
        <v>100</v>
      </c>
      <c r="AO71" s="16" t="s">
        <v>100</v>
      </c>
      <c r="AP71" s="16" t="s">
        <v>100</v>
      </c>
      <c r="AQ71" s="16" t="s">
        <v>100</v>
      </c>
      <c r="AR71" s="16" t="s">
        <v>100</v>
      </c>
      <c r="AS71" s="16" t="s">
        <v>100</v>
      </c>
      <c r="AT71" s="16" t="s">
        <v>100</v>
      </c>
      <c r="AU71" s="16" t="s">
        <v>100</v>
      </c>
      <c r="AV71" s="16" t="s">
        <v>100</v>
      </c>
      <c r="AW71" s="20">
        <v>0</v>
      </c>
      <c r="AX71" s="20">
        <v>0</v>
      </c>
      <c r="AY71" s="20">
        <v>0</v>
      </c>
      <c r="AZ71" s="20">
        <v>0</v>
      </c>
      <c r="BA71" s="20">
        <v>0</v>
      </c>
      <c r="BB71" s="20">
        <v>0</v>
      </c>
      <c r="BC71" s="20">
        <v>0</v>
      </c>
      <c r="BD71" s="20">
        <v>0</v>
      </c>
      <c r="BE71" s="16">
        <v>0</v>
      </c>
      <c r="BF71" s="64" t="s">
        <v>100</v>
      </c>
      <c r="BG71" s="64" t="s">
        <v>100</v>
      </c>
      <c r="BH71" s="64" t="s">
        <v>100</v>
      </c>
      <c r="BI71" s="64" t="s">
        <v>100</v>
      </c>
      <c r="BJ71" s="64" t="s">
        <v>100</v>
      </c>
      <c r="BK71" s="64" t="s">
        <v>100</v>
      </c>
      <c r="BL71" s="64" t="s">
        <v>100</v>
      </c>
      <c r="BM71" s="64" t="s">
        <v>100</v>
      </c>
      <c r="BN71" s="64" t="s">
        <v>100</v>
      </c>
      <c r="BO71" s="98">
        <v>0</v>
      </c>
      <c r="BP71" s="27">
        <v>0</v>
      </c>
      <c r="BQ71" s="27">
        <v>0</v>
      </c>
      <c r="BR71" s="27">
        <v>0</v>
      </c>
      <c r="BS71" s="98">
        <v>0</v>
      </c>
      <c r="BT71" s="27">
        <v>0</v>
      </c>
      <c r="BU71" s="27">
        <v>0</v>
      </c>
      <c r="BV71" s="98">
        <v>0</v>
      </c>
      <c r="BW71" s="98">
        <v>0</v>
      </c>
      <c r="BX71" s="16" t="s">
        <v>100</v>
      </c>
      <c r="BY71" s="16" t="s">
        <v>100</v>
      </c>
      <c r="BZ71" s="16" t="s">
        <v>100</v>
      </c>
      <c r="CA71" s="16" t="s">
        <v>100</v>
      </c>
      <c r="CB71" s="16" t="s">
        <v>100</v>
      </c>
      <c r="CC71" s="16" t="s">
        <v>100</v>
      </c>
      <c r="CD71" s="16" t="s">
        <v>100</v>
      </c>
      <c r="CE71" s="16" t="s">
        <v>100</v>
      </c>
      <c r="CF71" s="16" t="s">
        <v>100</v>
      </c>
      <c r="CG71" s="99">
        <v>0</v>
      </c>
      <c r="CH71" s="25">
        <v>0</v>
      </c>
      <c r="CI71" s="25">
        <v>0</v>
      </c>
      <c r="CJ71" s="25">
        <v>0</v>
      </c>
      <c r="CK71" s="99">
        <v>0</v>
      </c>
      <c r="CL71" s="25">
        <v>0</v>
      </c>
      <c r="CM71" s="25">
        <v>0</v>
      </c>
      <c r="CN71" s="99">
        <v>0</v>
      </c>
      <c r="CO71" s="99">
        <v>0</v>
      </c>
      <c r="CP71" s="65" t="s">
        <v>100</v>
      </c>
      <c r="CQ71" s="65" t="s">
        <v>100</v>
      </c>
      <c r="CR71" s="65" t="s">
        <v>100</v>
      </c>
      <c r="CS71" s="65" t="s">
        <v>100</v>
      </c>
      <c r="CT71" s="65" t="s">
        <v>100</v>
      </c>
      <c r="CU71" s="65" t="s">
        <v>100</v>
      </c>
      <c r="CV71" s="65" t="s">
        <v>100</v>
      </c>
      <c r="CW71" s="65" t="s">
        <v>100</v>
      </c>
      <c r="CX71" s="65" t="s">
        <v>100</v>
      </c>
      <c r="CY71" s="99">
        <v>10</v>
      </c>
      <c r="CZ71" s="25">
        <v>0</v>
      </c>
      <c r="DA71" s="25">
        <v>0</v>
      </c>
      <c r="DB71" s="25">
        <v>0</v>
      </c>
      <c r="DC71" s="99">
        <v>0</v>
      </c>
      <c r="DD71" s="25">
        <v>0</v>
      </c>
      <c r="DE71" s="25">
        <v>0</v>
      </c>
      <c r="DF71" s="25">
        <v>0</v>
      </c>
      <c r="DG71" s="25">
        <v>0</v>
      </c>
      <c r="DH71" s="16" t="s">
        <v>100</v>
      </c>
      <c r="DI71" s="16" t="s">
        <v>100</v>
      </c>
      <c r="DJ71" s="16" t="s">
        <v>100</v>
      </c>
      <c r="DK71" s="16" t="s">
        <v>100</v>
      </c>
      <c r="DL71" s="16" t="s">
        <v>100</v>
      </c>
      <c r="DM71" s="16" t="s">
        <v>100</v>
      </c>
      <c r="DN71" s="16" t="s">
        <v>100</v>
      </c>
      <c r="DO71" s="16" t="s">
        <v>100</v>
      </c>
      <c r="DP71" s="16" t="s">
        <v>100</v>
      </c>
      <c r="DQ71" s="99">
        <v>0</v>
      </c>
      <c r="DR71" s="65"/>
      <c r="DS71" s="65"/>
      <c r="DT71" s="65"/>
      <c r="DU71" s="99">
        <v>0</v>
      </c>
      <c r="DV71" s="65"/>
      <c r="DW71" s="65"/>
      <c r="DX71" s="99">
        <v>0</v>
      </c>
      <c r="DY71" s="99">
        <v>0</v>
      </c>
      <c r="DZ71" s="16" t="s">
        <v>100</v>
      </c>
      <c r="EA71" s="16" t="s">
        <v>100</v>
      </c>
      <c r="EB71" s="16" t="s">
        <v>100</v>
      </c>
      <c r="EC71" s="16" t="s">
        <v>100</v>
      </c>
      <c r="ED71" s="16" t="s">
        <v>100</v>
      </c>
      <c r="EE71" s="16" t="s">
        <v>100</v>
      </c>
      <c r="EF71" s="16" t="s">
        <v>100</v>
      </c>
      <c r="EG71" s="16" t="s">
        <v>100</v>
      </c>
      <c r="EH71" s="16" t="s">
        <v>100</v>
      </c>
      <c r="EI71" s="14">
        <v>10</v>
      </c>
      <c r="EJ71" s="14">
        <v>0</v>
      </c>
      <c r="EK71" s="14">
        <v>0</v>
      </c>
      <c r="EL71" s="14">
        <v>0</v>
      </c>
      <c r="EM71" s="14">
        <v>0</v>
      </c>
      <c r="EN71" s="14">
        <v>0</v>
      </c>
      <c r="EO71" s="14">
        <v>0</v>
      </c>
      <c r="EP71" s="14">
        <v>0</v>
      </c>
      <c r="EQ71" s="14">
        <v>0</v>
      </c>
      <c r="ER71" s="63"/>
      <c r="XAZ71" s="42"/>
      <c r="XBA71" s="42"/>
      <c r="XBB71" s="43"/>
      <c r="XBC71" s="44"/>
      <c r="XBD71" s="44"/>
      <c r="XBE71" s="44"/>
      <c r="XBF71" s="44"/>
      <c r="XBG71" s="44"/>
      <c r="XBH71" s="44"/>
      <c r="XBI71" s="44"/>
      <c r="XBJ71" s="44"/>
      <c r="XBK71" s="44"/>
      <c r="XBL71" s="45"/>
      <c r="XBM71" s="45"/>
      <c r="XBN71" s="45"/>
      <c r="XBO71" s="45"/>
      <c r="XBP71" s="45"/>
      <c r="XBQ71" s="45"/>
      <c r="XBR71" s="45"/>
      <c r="XBS71" s="45"/>
      <c r="XBT71" s="45"/>
      <c r="XBU71" s="46"/>
      <c r="XBV71" s="46"/>
      <c r="XBW71" s="46"/>
      <c r="XBX71" s="46"/>
      <c r="XBY71" s="46"/>
      <c r="XBZ71" s="46"/>
      <c r="XCA71" s="46"/>
      <c r="XCB71" s="46"/>
      <c r="XCC71" s="46"/>
      <c r="XCD71" s="46"/>
      <c r="XCE71" s="47"/>
      <c r="XCF71" s="46"/>
      <c r="XCG71" s="46"/>
      <c r="XCH71" s="47"/>
      <c r="XCI71" s="47"/>
      <c r="XCJ71" s="47"/>
      <c r="XCK71" s="47"/>
      <c r="XCL71" s="46"/>
      <c r="XCM71" s="44"/>
      <c r="XCN71" s="44"/>
      <c r="XCO71" s="44"/>
      <c r="XCP71" s="44"/>
      <c r="XCQ71" s="44"/>
      <c r="XCR71" s="44"/>
      <c r="XCS71" s="44"/>
      <c r="XCT71" s="44"/>
      <c r="XCU71" s="44"/>
      <c r="XCV71" s="44"/>
      <c r="XCW71" s="44"/>
      <c r="XCX71" s="44"/>
      <c r="XCY71" s="44"/>
      <c r="XCZ71" s="44"/>
      <c r="XDA71" s="44"/>
      <c r="XDB71" s="44"/>
      <c r="XDC71" s="44"/>
      <c r="XDD71" s="44"/>
      <c r="XDE71" s="44"/>
      <c r="XDF71" s="44"/>
      <c r="XDG71" s="44"/>
      <c r="XDH71" s="44"/>
      <c r="XDI71" s="44"/>
      <c r="XDJ71" s="44"/>
      <c r="XDK71" s="44"/>
      <c r="XDL71" s="44"/>
      <c r="XDM71" s="44"/>
    </row>
    <row r="72" spans="1:148 15916:16341" s="69" customFormat="1" ht="31.5" x14ac:dyDescent="0.25">
      <c r="A72" s="12" t="s">
        <v>6</v>
      </c>
      <c r="B72" s="12" t="s">
        <v>70</v>
      </c>
      <c r="C72" s="13" t="s">
        <v>101</v>
      </c>
      <c r="D72" s="61">
        <v>6.6499999999999995</v>
      </c>
      <c r="E72" s="61">
        <v>0</v>
      </c>
      <c r="F72" s="61">
        <v>0</v>
      </c>
      <c r="G72" s="61">
        <v>0</v>
      </c>
      <c r="H72" s="61">
        <v>1.92</v>
      </c>
      <c r="I72" s="61">
        <v>0</v>
      </c>
      <c r="J72" s="61">
        <v>0</v>
      </c>
      <c r="K72" s="61">
        <v>588</v>
      </c>
      <c r="L72" s="61">
        <v>80</v>
      </c>
      <c r="M72" s="61">
        <v>6.91</v>
      </c>
      <c r="N72" s="61">
        <v>0</v>
      </c>
      <c r="O72" s="61">
        <v>0</v>
      </c>
      <c r="P72" s="61">
        <v>0</v>
      </c>
      <c r="Q72" s="61">
        <v>6.22</v>
      </c>
      <c r="R72" s="61">
        <v>0</v>
      </c>
      <c r="S72" s="61">
        <v>0</v>
      </c>
      <c r="T72" s="61">
        <v>693</v>
      </c>
      <c r="U72" s="61">
        <v>70</v>
      </c>
      <c r="V72" s="14"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61">
        <v>0</v>
      </c>
      <c r="AF72" s="61">
        <v>0</v>
      </c>
      <c r="AG72" s="61">
        <v>0</v>
      </c>
      <c r="AH72" s="61">
        <v>0</v>
      </c>
      <c r="AI72" s="61">
        <v>0</v>
      </c>
      <c r="AJ72" s="61">
        <v>0</v>
      </c>
      <c r="AK72" s="61">
        <v>0</v>
      </c>
      <c r="AL72" s="61">
        <v>0</v>
      </c>
      <c r="AM72" s="61">
        <v>0</v>
      </c>
      <c r="AN72" s="14">
        <v>0.8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>
        <v>0</v>
      </c>
      <c r="AU72" s="14">
        <v>281</v>
      </c>
      <c r="AV72" s="14">
        <v>5</v>
      </c>
      <c r="AW72" s="61">
        <v>0.8</v>
      </c>
      <c r="AX72" s="61">
        <v>0</v>
      </c>
      <c r="AY72" s="61">
        <v>0</v>
      </c>
      <c r="AZ72" s="61">
        <v>0</v>
      </c>
      <c r="BA72" s="61">
        <v>0</v>
      </c>
      <c r="BB72" s="61">
        <v>0</v>
      </c>
      <c r="BC72" s="61">
        <v>0</v>
      </c>
      <c r="BD72" s="61">
        <v>281</v>
      </c>
      <c r="BE72" s="61">
        <v>5</v>
      </c>
      <c r="BF72" s="61">
        <v>2.6</v>
      </c>
      <c r="BG72" s="61">
        <v>0</v>
      </c>
      <c r="BH72" s="61">
        <v>0</v>
      </c>
      <c r="BI72" s="61">
        <v>0</v>
      </c>
      <c r="BJ72" s="61">
        <v>0</v>
      </c>
      <c r="BK72" s="61">
        <v>0</v>
      </c>
      <c r="BL72" s="61">
        <v>0</v>
      </c>
      <c r="BM72" s="61">
        <v>236</v>
      </c>
      <c r="BN72" s="61">
        <v>15</v>
      </c>
      <c r="BO72" s="97">
        <v>0.8</v>
      </c>
      <c r="BP72" s="61">
        <v>0</v>
      </c>
      <c r="BQ72" s="61">
        <v>0</v>
      </c>
      <c r="BR72" s="61">
        <v>0</v>
      </c>
      <c r="BS72" s="97">
        <v>0</v>
      </c>
      <c r="BT72" s="61">
        <v>0</v>
      </c>
      <c r="BU72" s="61">
        <v>0</v>
      </c>
      <c r="BV72" s="97">
        <v>281</v>
      </c>
      <c r="BW72" s="97">
        <v>5</v>
      </c>
      <c r="BX72" s="61">
        <v>1.3</v>
      </c>
      <c r="BY72" s="61">
        <v>0</v>
      </c>
      <c r="BZ72" s="61">
        <v>0</v>
      </c>
      <c r="CA72" s="61">
        <v>0</v>
      </c>
      <c r="CB72" s="61">
        <v>0</v>
      </c>
      <c r="CC72" s="61">
        <v>0</v>
      </c>
      <c r="CD72" s="61">
        <v>0</v>
      </c>
      <c r="CE72" s="61">
        <v>71</v>
      </c>
      <c r="CF72" s="61">
        <v>11</v>
      </c>
      <c r="CG72" s="97">
        <v>3.3600000000000003</v>
      </c>
      <c r="CH72" s="61">
        <v>0</v>
      </c>
      <c r="CI72" s="61">
        <v>0</v>
      </c>
      <c r="CJ72" s="61">
        <v>0</v>
      </c>
      <c r="CK72" s="97">
        <v>4.3</v>
      </c>
      <c r="CL72" s="61">
        <v>0</v>
      </c>
      <c r="CM72" s="61">
        <v>0</v>
      </c>
      <c r="CN72" s="97">
        <v>131</v>
      </c>
      <c r="CO72" s="97">
        <v>11</v>
      </c>
      <c r="CP72" s="61">
        <v>0</v>
      </c>
      <c r="CQ72" s="61">
        <v>0</v>
      </c>
      <c r="CR72" s="61">
        <v>0</v>
      </c>
      <c r="CS72" s="61">
        <v>0</v>
      </c>
      <c r="CT72" s="61">
        <v>0</v>
      </c>
      <c r="CU72" s="61">
        <v>0</v>
      </c>
      <c r="CV72" s="61">
        <v>0</v>
      </c>
      <c r="CW72" s="61">
        <v>0</v>
      </c>
      <c r="CX72" s="61">
        <v>0</v>
      </c>
      <c r="CY72" s="97">
        <v>0</v>
      </c>
      <c r="CZ72" s="61">
        <v>0</v>
      </c>
      <c r="DA72" s="61">
        <v>0</v>
      </c>
      <c r="DB72" s="61">
        <v>0</v>
      </c>
      <c r="DC72" s="97">
        <v>0</v>
      </c>
      <c r="DD72" s="61">
        <v>0</v>
      </c>
      <c r="DE72" s="61">
        <v>0</v>
      </c>
      <c r="DF72" s="61">
        <v>0</v>
      </c>
      <c r="DG72" s="61">
        <v>0</v>
      </c>
      <c r="DH72" s="61">
        <v>1.9500000000000002</v>
      </c>
      <c r="DI72" s="61">
        <v>0</v>
      </c>
      <c r="DJ72" s="61">
        <v>0</v>
      </c>
      <c r="DK72" s="61">
        <v>0</v>
      </c>
      <c r="DL72" s="61">
        <v>1.92</v>
      </c>
      <c r="DM72" s="61">
        <v>0</v>
      </c>
      <c r="DN72" s="61">
        <v>0</v>
      </c>
      <c r="DO72" s="61">
        <v>0</v>
      </c>
      <c r="DP72" s="61">
        <v>49</v>
      </c>
      <c r="DQ72" s="97">
        <v>1.9500000000000002</v>
      </c>
      <c r="DR72" s="61">
        <v>0</v>
      </c>
      <c r="DS72" s="61">
        <v>0</v>
      </c>
      <c r="DT72" s="61">
        <v>0</v>
      </c>
      <c r="DU72" s="97">
        <v>1.92</v>
      </c>
      <c r="DV72" s="61">
        <v>0</v>
      </c>
      <c r="DW72" s="61">
        <v>0</v>
      </c>
      <c r="DX72" s="97">
        <v>0</v>
      </c>
      <c r="DY72" s="97">
        <v>49</v>
      </c>
      <c r="DZ72" s="61">
        <v>6.6499999999999995</v>
      </c>
      <c r="EA72" s="61">
        <v>0</v>
      </c>
      <c r="EB72" s="61">
        <v>0</v>
      </c>
      <c r="EC72" s="61">
        <v>0</v>
      </c>
      <c r="ED72" s="61">
        <v>1.92</v>
      </c>
      <c r="EE72" s="61">
        <v>0</v>
      </c>
      <c r="EF72" s="61">
        <v>0</v>
      </c>
      <c r="EG72" s="61">
        <v>588</v>
      </c>
      <c r="EH72" s="61">
        <v>80</v>
      </c>
      <c r="EI72" s="14">
        <v>6.91</v>
      </c>
      <c r="EJ72" s="14">
        <v>0</v>
      </c>
      <c r="EK72" s="14">
        <v>0</v>
      </c>
      <c r="EL72" s="14">
        <v>0</v>
      </c>
      <c r="EM72" s="14">
        <v>6.22</v>
      </c>
      <c r="EN72" s="14">
        <v>0</v>
      </c>
      <c r="EO72" s="14">
        <v>0</v>
      </c>
      <c r="EP72" s="14">
        <v>693</v>
      </c>
      <c r="EQ72" s="14">
        <v>70</v>
      </c>
      <c r="ER72" s="15" t="s">
        <v>100</v>
      </c>
    </row>
    <row r="73" spans="1:148 15916:16341" s="69" customFormat="1" ht="47.25" x14ac:dyDescent="0.25">
      <c r="A73" s="12" t="s">
        <v>7</v>
      </c>
      <c r="B73" s="12" t="s">
        <v>71</v>
      </c>
      <c r="C73" s="13" t="s">
        <v>101</v>
      </c>
      <c r="D73" s="14">
        <v>6.6499999999999995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77</v>
      </c>
      <c r="M73" s="14">
        <v>6.1099999999999994</v>
      </c>
      <c r="N73" s="14">
        <v>0</v>
      </c>
      <c r="O73" s="14">
        <v>0</v>
      </c>
      <c r="P73" s="14">
        <v>0</v>
      </c>
      <c r="Q73" s="14">
        <v>0.7</v>
      </c>
      <c r="R73" s="14">
        <v>0</v>
      </c>
      <c r="S73" s="14">
        <v>0</v>
      </c>
      <c r="T73" s="14">
        <v>0</v>
      </c>
      <c r="U73" s="14">
        <v>68</v>
      </c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0.8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>
        <v>0</v>
      </c>
      <c r="AU73" s="14">
        <v>0</v>
      </c>
      <c r="AV73" s="14">
        <v>5</v>
      </c>
      <c r="AW73" s="14">
        <v>0.8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5</v>
      </c>
      <c r="BF73" s="14">
        <v>2.6</v>
      </c>
      <c r="BG73" s="14">
        <v>0</v>
      </c>
      <c r="BH73" s="14">
        <v>0</v>
      </c>
      <c r="BI73" s="14">
        <v>0</v>
      </c>
      <c r="BJ73" s="14">
        <v>0</v>
      </c>
      <c r="BK73" s="14">
        <v>0</v>
      </c>
      <c r="BL73" s="14">
        <v>0</v>
      </c>
      <c r="BM73" s="14">
        <v>0</v>
      </c>
      <c r="BN73" s="14">
        <v>14</v>
      </c>
      <c r="BO73" s="97">
        <v>0.8</v>
      </c>
      <c r="BP73" s="14">
        <v>0</v>
      </c>
      <c r="BQ73" s="14">
        <v>0</v>
      </c>
      <c r="BR73" s="14">
        <v>0</v>
      </c>
      <c r="BS73" s="97">
        <v>0</v>
      </c>
      <c r="BT73" s="14">
        <v>0</v>
      </c>
      <c r="BU73" s="14">
        <v>0</v>
      </c>
      <c r="BV73" s="97">
        <v>0</v>
      </c>
      <c r="BW73" s="97">
        <v>5</v>
      </c>
      <c r="BX73" s="14">
        <v>1.3</v>
      </c>
      <c r="BY73" s="14">
        <v>0</v>
      </c>
      <c r="BZ73" s="14">
        <v>0</v>
      </c>
      <c r="CA73" s="14">
        <v>0</v>
      </c>
      <c r="CB73" s="14">
        <v>0</v>
      </c>
      <c r="CC73" s="14">
        <v>0</v>
      </c>
      <c r="CD73" s="14">
        <v>0</v>
      </c>
      <c r="CE73" s="14">
        <v>0</v>
      </c>
      <c r="CF73" s="14">
        <v>10</v>
      </c>
      <c r="CG73" s="97">
        <v>2.56</v>
      </c>
      <c r="CH73" s="14">
        <v>0</v>
      </c>
      <c r="CI73" s="14">
        <v>0</v>
      </c>
      <c r="CJ73" s="14">
        <v>0</v>
      </c>
      <c r="CK73" s="97">
        <v>0.7</v>
      </c>
      <c r="CL73" s="14">
        <v>0</v>
      </c>
      <c r="CM73" s="14">
        <v>0</v>
      </c>
      <c r="CN73" s="97">
        <v>0</v>
      </c>
      <c r="CO73" s="97">
        <v>10</v>
      </c>
      <c r="CP73" s="14">
        <v>0</v>
      </c>
      <c r="CQ73" s="14">
        <v>0</v>
      </c>
      <c r="CR73" s="14">
        <v>0</v>
      </c>
      <c r="CS73" s="14">
        <v>0</v>
      </c>
      <c r="CT73" s="14">
        <v>0</v>
      </c>
      <c r="CU73" s="14">
        <v>0</v>
      </c>
      <c r="CV73" s="14">
        <v>0</v>
      </c>
      <c r="CW73" s="14">
        <v>0</v>
      </c>
      <c r="CX73" s="14">
        <v>0</v>
      </c>
      <c r="CY73" s="97">
        <v>0</v>
      </c>
      <c r="CZ73" s="14">
        <v>0</v>
      </c>
      <c r="DA73" s="14">
        <v>0</v>
      </c>
      <c r="DB73" s="14">
        <v>0</v>
      </c>
      <c r="DC73" s="97">
        <v>0</v>
      </c>
      <c r="DD73" s="14">
        <v>0</v>
      </c>
      <c r="DE73" s="14">
        <v>0</v>
      </c>
      <c r="DF73" s="14">
        <v>0</v>
      </c>
      <c r="DG73" s="14">
        <v>0</v>
      </c>
      <c r="DH73" s="14">
        <v>1.9500000000000002</v>
      </c>
      <c r="DI73" s="14">
        <v>0</v>
      </c>
      <c r="DJ73" s="14">
        <v>0</v>
      </c>
      <c r="DK73" s="14">
        <v>0</v>
      </c>
      <c r="DL73" s="14">
        <v>0</v>
      </c>
      <c r="DM73" s="14">
        <v>0</v>
      </c>
      <c r="DN73" s="14">
        <v>0</v>
      </c>
      <c r="DO73" s="14">
        <v>0</v>
      </c>
      <c r="DP73" s="14">
        <v>48</v>
      </c>
      <c r="DQ73" s="97">
        <v>1.9500000000000002</v>
      </c>
      <c r="DR73" s="14">
        <v>0</v>
      </c>
      <c r="DS73" s="14">
        <v>0</v>
      </c>
      <c r="DT73" s="14">
        <v>0</v>
      </c>
      <c r="DU73" s="97">
        <v>0</v>
      </c>
      <c r="DV73" s="14">
        <v>0</v>
      </c>
      <c r="DW73" s="14">
        <v>0</v>
      </c>
      <c r="DX73" s="97">
        <v>0</v>
      </c>
      <c r="DY73" s="97">
        <v>48</v>
      </c>
      <c r="DZ73" s="14">
        <v>6.6499999999999995</v>
      </c>
      <c r="EA73" s="14">
        <v>0</v>
      </c>
      <c r="EB73" s="14">
        <v>0</v>
      </c>
      <c r="EC73" s="14">
        <v>0</v>
      </c>
      <c r="ED73" s="14">
        <v>0</v>
      </c>
      <c r="EE73" s="14">
        <v>0</v>
      </c>
      <c r="EF73" s="14">
        <v>0</v>
      </c>
      <c r="EG73" s="14">
        <v>0</v>
      </c>
      <c r="EH73" s="14">
        <v>77</v>
      </c>
      <c r="EI73" s="14">
        <v>6.1099999999999994</v>
      </c>
      <c r="EJ73" s="14">
        <v>0</v>
      </c>
      <c r="EK73" s="14">
        <v>0</v>
      </c>
      <c r="EL73" s="14">
        <v>0</v>
      </c>
      <c r="EM73" s="14">
        <v>0.7</v>
      </c>
      <c r="EN73" s="14">
        <v>0</v>
      </c>
      <c r="EO73" s="14">
        <v>0</v>
      </c>
      <c r="EP73" s="14">
        <v>0</v>
      </c>
      <c r="EQ73" s="14">
        <v>68</v>
      </c>
      <c r="ER73" s="15" t="s">
        <v>100</v>
      </c>
    </row>
    <row r="74" spans="1:148 15916:16341" s="69" customFormat="1" ht="31.5" x14ac:dyDescent="0.25">
      <c r="A74" s="12" t="s">
        <v>17</v>
      </c>
      <c r="B74" s="12" t="s">
        <v>72</v>
      </c>
      <c r="C74" s="13" t="s">
        <v>101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14"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>
        <v>0</v>
      </c>
      <c r="AU74" s="14">
        <v>0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>
        <v>0</v>
      </c>
      <c r="BH74" s="14">
        <v>0</v>
      </c>
      <c r="BI74" s="14">
        <v>0</v>
      </c>
      <c r="BJ74" s="14">
        <v>0</v>
      </c>
      <c r="BK74" s="14">
        <v>0</v>
      </c>
      <c r="BL74" s="14">
        <v>0</v>
      </c>
      <c r="BM74" s="14">
        <v>0</v>
      </c>
      <c r="BN74" s="14">
        <v>0</v>
      </c>
      <c r="BO74" s="97">
        <v>0</v>
      </c>
      <c r="BP74" s="14">
        <v>0</v>
      </c>
      <c r="BQ74" s="14">
        <v>0</v>
      </c>
      <c r="BR74" s="14">
        <v>0</v>
      </c>
      <c r="BS74" s="97">
        <v>0</v>
      </c>
      <c r="BT74" s="14">
        <v>0</v>
      </c>
      <c r="BU74" s="14">
        <v>0</v>
      </c>
      <c r="BV74" s="97">
        <v>0</v>
      </c>
      <c r="BW74" s="97">
        <v>0</v>
      </c>
      <c r="BX74" s="14">
        <v>0</v>
      </c>
      <c r="BY74" s="14">
        <v>0</v>
      </c>
      <c r="BZ74" s="14">
        <v>0</v>
      </c>
      <c r="CA74" s="14">
        <v>0</v>
      </c>
      <c r="CB74" s="14">
        <v>0</v>
      </c>
      <c r="CC74" s="14">
        <v>0</v>
      </c>
      <c r="CD74" s="14">
        <v>0</v>
      </c>
      <c r="CE74" s="14">
        <v>0</v>
      </c>
      <c r="CF74" s="14">
        <v>0</v>
      </c>
      <c r="CG74" s="97">
        <v>0</v>
      </c>
      <c r="CH74" s="14">
        <v>0</v>
      </c>
      <c r="CI74" s="14">
        <v>0</v>
      </c>
      <c r="CJ74" s="14">
        <v>0</v>
      </c>
      <c r="CK74" s="97">
        <v>0</v>
      </c>
      <c r="CL74" s="14">
        <v>0</v>
      </c>
      <c r="CM74" s="14">
        <v>0</v>
      </c>
      <c r="CN74" s="97">
        <v>0</v>
      </c>
      <c r="CO74" s="97">
        <v>0</v>
      </c>
      <c r="CP74" s="14">
        <v>0</v>
      </c>
      <c r="CQ74" s="14">
        <v>0</v>
      </c>
      <c r="CR74" s="14">
        <v>0</v>
      </c>
      <c r="CS74" s="14">
        <v>0</v>
      </c>
      <c r="CT74" s="14">
        <v>0</v>
      </c>
      <c r="CU74" s="14">
        <v>0</v>
      </c>
      <c r="CV74" s="14">
        <v>0</v>
      </c>
      <c r="CW74" s="14">
        <v>0</v>
      </c>
      <c r="CX74" s="14">
        <v>0</v>
      </c>
      <c r="CY74" s="97">
        <v>0</v>
      </c>
      <c r="CZ74" s="14">
        <v>0</v>
      </c>
      <c r="DA74" s="14">
        <v>0</v>
      </c>
      <c r="DB74" s="14">
        <v>0</v>
      </c>
      <c r="DC74" s="97">
        <v>0</v>
      </c>
      <c r="DD74" s="14">
        <v>0</v>
      </c>
      <c r="DE74" s="14">
        <v>0</v>
      </c>
      <c r="DF74" s="14">
        <v>0</v>
      </c>
      <c r="DG74" s="14">
        <v>0</v>
      </c>
      <c r="DH74" s="14">
        <v>0</v>
      </c>
      <c r="DI74" s="14">
        <v>0</v>
      </c>
      <c r="DJ74" s="14">
        <v>0</v>
      </c>
      <c r="DK74" s="14">
        <v>0</v>
      </c>
      <c r="DL74" s="14">
        <v>0</v>
      </c>
      <c r="DM74" s="14">
        <v>0</v>
      </c>
      <c r="DN74" s="14">
        <v>0</v>
      </c>
      <c r="DO74" s="14">
        <v>0</v>
      </c>
      <c r="DP74" s="14">
        <v>0</v>
      </c>
      <c r="DQ74" s="97">
        <v>0</v>
      </c>
      <c r="DR74" s="14">
        <v>0</v>
      </c>
      <c r="DS74" s="14">
        <v>0</v>
      </c>
      <c r="DT74" s="14">
        <v>0</v>
      </c>
      <c r="DU74" s="97">
        <v>0</v>
      </c>
      <c r="DV74" s="14">
        <v>0</v>
      </c>
      <c r="DW74" s="14">
        <v>0</v>
      </c>
      <c r="DX74" s="97">
        <v>0</v>
      </c>
      <c r="DY74" s="97">
        <v>0</v>
      </c>
      <c r="DZ74" s="14">
        <v>0</v>
      </c>
      <c r="EA74" s="14">
        <v>0</v>
      </c>
      <c r="EB74" s="14">
        <v>0</v>
      </c>
      <c r="EC74" s="14">
        <v>0</v>
      </c>
      <c r="ED74" s="14">
        <v>0</v>
      </c>
      <c r="EE74" s="14">
        <v>0</v>
      </c>
      <c r="EF74" s="14">
        <v>0</v>
      </c>
      <c r="EG74" s="14">
        <v>0</v>
      </c>
      <c r="EH74" s="14">
        <v>0</v>
      </c>
      <c r="EI74" s="14">
        <v>0</v>
      </c>
      <c r="EJ74" s="14">
        <v>0</v>
      </c>
      <c r="EK74" s="14">
        <v>0</v>
      </c>
      <c r="EL74" s="14">
        <v>0</v>
      </c>
      <c r="EM74" s="14">
        <v>0</v>
      </c>
      <c r="EN74" s="14">
        <v>0</v>
      </c>
      <c r="EO74" s="14">
        <v>0</v>
      </c>
      <c r="EP74" s="14">
        <v>0</v>
      </c>
      <c r="EQ74" s="14">
        <v>0</v>
      </c>
      <c r="ER74" s="15" t="s">
        <v>100</v>
      </c>
    </row>
    <row r="75" spans="1:148 15916:16341" s="69" customFormat="1" ht="47.25" x14ac:dyDescent="0.25">
      <c r="A75" s="12" t="s">
        <v>18</v>
      </c>
      <c r="B75" s="12" t="s">
        <v>73</v>
      </c>
      <c r="C75" s="13" t="s">
        <v>101</v>
      </c>
      <c r="D75" s="14">
        <v>6.6499999999999995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77</v>
      </c>
      <c r="M75" s="14">
        <v>6.1099999999999994</v>
      </c>
      <c r="N75" s="14">
        <v>0</v>
      </c>
      <c r="O75" s="14">
        <v>0</v>
      </c>
      <c r="P75" s="14">
        <v>0</v>
      </c>
      <c r="Q75" s="14">
        <v>0.7</v>
      </c>
      <c r="R75" s="14">
        <v>0</v>
      </c>
      <c r="S75" s="14">
        <v>0</v>
      </c>
      <c r="T75" s="14">
        <v>0</v>
      </c>
      <c r="U75" s="14">
        <v>68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0.8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>
        <v>0</v>
      </c>
      <c r="AU75" s="14">
        <v>0</v>
      </c>
      <c r="AV75" s="14">
        <v>5</v>
      </c>
      <c r="AW75" s="14">
        <v>0.8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5</v>
      </c>
      <c r="BF75" s="14">
        <v>2.6</v>
      </c>
      <c r="BG75" s="14">
        <v>0</v>
      </c>
      <c r="BH75" s="14">
        <v>0</v>
      </c>
      <c r="BI75" s="14">
        <v>0</v>
      </c>
      <c r="BJ75" s="14">
        <v>0</v>
      </c>
      <c r="BK75" s="14">
        <v>0</v>
      </c>
      <c r="BL75" s="14">
        <v>0</v>
      </c>
      <c r="BM75" s="14">
        <v>0</v>
      </c>
      <c r="BN75" s="14">
        <v>14</v>
      </c>
      <c r="BO75" s="97">
        <v>0.8</v>
      </c>
      <c r="BP75" s="14">
        <v>0</v>
      </c>
      <c r="BQ75" s="14">
        <v>0</v>
      </c>
      <c r="BR75" s="14">
        <v>0</v>
      </c>
      <c r="BS75" s="97">
        <v>0</v>
      </c>
      <c r="BT75" s="14">
        <v>0</v>
      </c>
      <c r="BU75" s="14">
        <v>0</v>
      </c>
      <c r="BV75" s="97">
        <v>0</v>
      </c>
      <c r="BW75" s="97">
        <v>5</v>
      </c>
      <c r="BX75" s="14">
        <v>1.3</v>
      </c>
      <c r="BY75" s="14">
        <v>0</v>
      </c>
      <c r="BZ75" s="14">
        <v>0</v>
      </c>
      <c r="CA75" s="14">
        <v>0</v>
      </c>
      <c r="CB75" s="14">
        <v>0</v>
      </c>
      <c r="CC75" s="14">
        <v>0</v>
      </c>
      <c r="CD75" s="14">
        <v>0</v>
      </c>
      <c r="CE75" s="14">
        <v>0</v>
      </c>
      <c r="CF75" s="14">
        <v>10</v>
      </c>
      <c r="CG75" s="97">
        <v>2.56</v>
      </c>
      <c r="CH75" s="14">
        <v>0</v>
      </c>
      <c r="CI75" s="14">
        <v>0</v>
      </c>
      <c r="CJ75" s="14">
        <v>0</v>
      </c>
      <c r="CK75" s="97">
        <v>0.7</v>
      </c>
      <c r="CL75" s="14">
        <v>0</v>
      </c>
      <c r="CM75" s="14">
        <v>0</v>
      </c>
      <c r="CN75" s="97">
        <v>0</v>
      </c>
      <c r="CO75" s="97">
        <v>10</v>
      </c>
      <c r="CP75" s="14">
        <v>0</v>
      </c>
      <c r="CQ75" s="14">
        <v>0</v>
      </c>
      <c r="CR75" s="14">
        <v>0</v>
      </c>
      <c r="CS75" s="14">
        <v>0</v>
      </c>
      <c r="CT75" s="14">
        <v>0</v>
      </c>
      <c r="CU75" s="14">
        <v>0</v>
      </c>
      <c r="CV75" s="14">
        <v>0</v>
      </c>
      <c r="CW75" s="14">
        <v>0</v>
      </c>
      <c r="CX75" s="14">
        <v>0</v>
      </c>
      <c r="CY75" s="97">
        <v>0</v>
      </c>
      <c r="CZ75" s="14">
        <v>0</v>
      </c>
      <c r="DA75" s="14">
        <v>0</v>
      </c>
      <c r="DB75" s="14">
        <v>0</v>
      </c>
      <c r="DC75" s="97">
        <v>0</v>
      </c>
      <c r="DD75" s="14">
        <v>0</v>
      </c>
      <c r="DE75" s="14">
        <v>0</v>
      </c>
      <c r="DF75" s="14">
        <v>0</v>
      </c>
      <c r="DG75" s="14">
        <v>0</v>
      </c>
      <c r="DH75" s="14">
        <v>1.9500000000000002</v>
      </c>
      <c r="DI75" s="14">
        <v>0</v>
      </c>
      <c r="DJ75" s="14">
        <v>0</v>
      </c>
      <c r="DK75" s="14">
        <v>0</v>
      </c>
      <c r="DL75" s="14">
        <v>0</v>
      </c>
      <c r="DM75" s="14">
        <v>0</v>
      </c>
      <c r="DN75" s="14">
        <v>0</v>
      </c>
      <c r="DO75" s="14">
        <v>0</v>
      </c>
      <c r="DP75" s="14">
        <v>48</v>
      </c>
      <c r="DQ75" s="97">
        <v>1.9500000000000002</v>
      </c>
      <c r="DR75" s="14">
        <v>0</v>
      </c>
      <c r="DS75" s="14">
        <v>0</v>
      </c>
      <c r="DT75" s="14">
        <v>0</v>
      </c>
      <c r="DU75" s="97">
        <v>0</v>
      </c>
      <c r="DV75" s="14">
        <v>0</v>
      </c>
      <c r="DW75" s="14">
        <v>0</v>
      </c>
      <c r="DX75" s="97">
        <v>0</v>
      </c>
      <c r="DY75" s="97">
        <v>48</v>
      </c>
      <c r="DZ75" s="14">
        <v>6.6499999999999995</v>
      </c>
      <c r="EA75" s="14">
        <v>0</v>
      </c>
      <c r="EB75" s="14">
        <v>0</v>
      </c>
      <c r="EC75" s="14">
        <v>0</v>
      </c>
      <c r="ED75" s="14">
        <v>0</v>
      </c>
      <c r="EE75" s="14">
        <v>0</v>
      </c>
      <c r="EF75" s="14">
        <v>0</v>
      </c>
      <c r="EG75" s="14">
        <v>0</v>
      </c>
      <c r="EH75" s="14">
        <v>77</v>
      </c>
      <c r="EI75" s="14">
        <v>6.1099999999999994</v>
      </c>
      <c r="EJ75" s="14">
        <v>0</v>
      </c>
      <c r="EK75" s="14">
        <v>0</v>
      </c>
      <c r="EL75" s="14">
        <v>0</v>
      </c>
      <c r="EM75" s="14">
        <v>0.7</v>
      </c>
      <c r="EN75" s="14">
        <v>0</v>
      </c>
      <c r="EO75" s="14">
        <v>0</v>
      </c>
      <c r="EP75" s="14">
        <v>0</v>
      </c>
      <c r="EQ75" s="14">
        <v>68</v>
      </c>
      <c r="ER75" s="15" t="s">
        <v>100</v>
      </c>
    </row>
    <row r="76" spans="1:148 15916:16341" s="69" customFormat="1" ht="39.75" customHeight="1" x14ac:dyDescent="0.25">
      <c r="A76" s="12" t="s">
        <v>18</v>
      </c>
      <c r="B76" s="12" t="s">
        <v>279</v>
      </c>
      <c r="C76" s="18" t="s">
        <v>294</v>
      </c>
      <c r="D76" s="16">
        <v>0.1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9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27" t="s">
        <v>100</v>
      </c>
      <c r="W76" s="27" t="s">
        <v>100</v>
      </c>
      <c r="X76" s="27" t="s">
        <v>100</v>
      </c>
      <c r="Y76" s="27" t="s">
        <v>100</v>
      </c>
      <c r="Z76" s="27" t="s">
        <v>100</v>
      </c>
      <c r="AA76" s="27" t="s">
        <v>100</v>
      </c>
      <c r="AB76" s="27" t="s">
        <v>100</v>
      </c>
      <c r="AC76" s="27" t="s">
        <v>100</v>
      </c>
      <c r="AD76" s="27" t="s">
        <v>100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7">
        <v>0.1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9</v>
      </c>
      <c r="BO76" s="98">
        <v>0</v>
      </c>
      <c r="BP76" s="27">
        <v>0</v>
      </c>
      <c r="BQ76" s="27">
        <v>0</v>
      </c>
      <c r="BR76" s="27">
        <v>0</v>
      </c>
      <c r="BS76" s="98">
        <v>0</v>
      </c>
      <c r="BT76" s="27">
        <v>0</v>
      </c>
      <c r="BU76" s="27">
        <v>0</v>
      </c>
      <c r="BV76" s="98">
        <v>0</v>
      </c>
      <c r="BW76" s="98">
        <v>0</v>
      </c>
      <c r="BX76" s="25">
        <v>0</v>
      </c>
      <c r="BY76" s="25">
        <v>0</v>
      </c>
      <c r="BZ76" s="25">
        <v>0</v>
      </c>
      <c r="CA76" s="25">
        <v>0</v>
      </c>
      <c r="CB76" s="25">
        <v>0</v>
      </c>
      <c r="CC76" s="25">
        <v>0</v>
      </c>
      <c r="CD76" s="25">
        <v>0</v>
      </c>
      <c r="CE76" s="25">
        <v>0</v>
      </c>
      <c r="CF76" s="25">
        <v>0</v>
      </c>
      <c r="CG76" s="99">
        <v>0</v>
      </c>
      <c r="CH76" s="25">
        <v>0</v>
      </c>
      <c r="CI76" s="25">
        <v>0</v>
      </c>
      <c r="CJ76" s="25">
        <v>0</v>
      </c>
      <c r="CK76" s="99">
        <v>0</v>
      </c>
      <c r="CL76" s="25">
        <v>0</v>
      </c>
      <c r="CM76" s="25">
        <v>0</v>
      </c>
      <c r="CN76" s="99">
        <v>0</v>
      </c>
      <c r="CO76" s="99">
        <v>0</v>
      </c>
      <c r="CP76" s="25">
        <v>0</v>
      </c>
      <c r="CQ76" s="25">
        <v>0</v>
      </c>
      <c r="CR76" s="25">
        <v>0</v>
      </c>
      <c r="CS76" s="25">
        <v>0</v>
      </c>
      <c r="CT76" s="25">
        <v>0</v>
      </c>
      <c r="CU76" s="25">
        <v>0</v>
      </c>
      <c r="CV76" s="25">
        <v>0</v>
      </c>
      <c r="CW76" s="25">
        <v>0</v>
      </c>
      <c r="CX76" s="25">
        <v>0</v>
      </c>
      <c r="CY76" s="99">
        <v>0</v>
      </c>
      <c r="CZ76" s="25">
        <v>0</v>
      </c>
      <c r="DA76" s="25">
        <v>0</v>
      </c>
      <c r="DB76" s="25">
        <v>0</v>
      </c>
      <c r="DC76" s="99">
        <v>0</v>
      </c>
      <c r="DD76" s="25">
        <v>0</v>
      </c>
      <c r="DE76" s="25">
        <v>0</v>
      </c>
      <c r="DF76" s="25">
        <v>0</v>
      </c>
      <c r="DG76" s="25">
        <v>0</v>
      </c>
      <c r="DH76" s="25">
        <v>0</v>
      </c>
      <c r="DI76" s="25">
        <v>0</v>
      </c>
      <c r="DJ76" s="25">
        <v>0</v>
      </c>
      <c r="DK76" s="25">
        <v>0</v>
      </c>
      <c r="DL76" s="25">
        <v>0</v>
      </c>
      <c r="DM76" s="25">
        <v>0</v>
      </c>
      <c r="DN76" s="25">
        <v>0</v>
      </c>
      <c r="DO76" s="25">
        <v>0</v>
      </c>
      <c r="DP76" s="25">
        <v>0</v>
      </c>
      <c r="DQ76" s="99">
        <v>0</v>
      </c>
      <c r="DR76" s="25">
        <v>0</v>
      </c>
      <c r="DS76" s="25">
        <v>0</v>
      </c>
      <c r="DT76" s="25">
        <v>0</v>
      </c>
      <c r="DU76" s="99">
        <v>0</v>
      </c>
      <c r="DV76" s="25">
        <v>0</v>
      </c>
      <c r="DW76" s="25">
        <v>0</v>
      </c>
      <c r="DX76" s="99">
        <v>0</v>
      </c>
      <c r="DY76" s="99">
        <v>0</v>
      </c>
      <c r="DZ76" s="14">
        <v>0.1</v>
      </c>
      <c r="EA76" s="14">
        <v>0</v>
      </c>
      <c r="EB76" s="14">
        <v>0</v>
      </c>
      <c r="EC76" s="14">
        <v>0</v>
      </c>
      <c r="ED76" s="14">
        <v>0</v>
      </c>
      <c r="EE76" s="14">
        <v>0</v>
      </c>
      <c r="EF76" s="14">
        <v>0</v>
      </c>
      <c r="EG76" s="14">
        <v>0</v>
      </c>
      <c r="EH76" s="14">
        <v>9</v>
      </c>
      <c r="EI76" s="14">
        <v>0</v>
      </c>
      <c r="EJ76" s="14">
        <v>0</v>
      </c>
      <c r="EK76" s="14">
        <v>0</v>
      </c>
      <c r="EL76" s="14">
        <v>0</v>
      </c>
      <c r="EM76" s="14">
        <v>0</v>
      </c>
      <c r="EN76" s="14">
        <v>0</v>
      </c>
      <c r="EO76" s="14">
        <v>0</v>
      </c>
      <c r="EP76" s="14">
        <v>0</v>
      </c>
      <c r="EQ76" s="14">
        <v>0</v>
      </c>
      <c r="ER76" s="34" t="s">
        <v>100</v>
      </c>
      <c r="WYF76" s="30"/>
      <c r="WYG76" s="30"/>
      <c r="WYH76" s="18"/>
      <c r="WYI76" s="31"/>
      <c r="WYJ76" s="31"/>
      <c r="WYK76" s="31"/>
      <c r="WYL76" s="31"/>
      <c r="WYM76" s="31"/>
      <c r="WYN76" s="31"/>
      <c r="WYO76" s="31"/>
      <c r="WYP76" s="31"/>
      <c r="WYQ76" s="31"/>
      <c r="WYR76" s="15"/>
      <c r="WYS76" s="15"/>
      <c r="WYT76" s="15"/>
      <c r="WYU76" s="15"/>
      <c r="WYV76" s="15"/>
      <c r="WYW76" s="15"/>
      <c r="WYX76" s="15"/>
      <c r="WYY76" s="15"/>
      <c r="WYZ76" s="15"/>
      <c r="WZA76" s="32"/>
      <c r="WZB76" s="32"/>
      <c r="WZC76" s="32"/>
      <c r="WZD76" s="32"/>
      <c r="WZE76" s="32"/>
      <c r="WZF76" s="32"/>
      <c r="WZG76" s="32"/>
      <c r="WZH76" s="32"/>
      <c r="WZI76" s="32"/>
      <c r="WZJ76" s="32"/>
      <c r="WZK76" s="33"/>
      <c r="WZL76" s="32"/>
      <c r="WZM76" s="32"/>
      <c r="WZN76" s="33"/>
      <c r="WZO76" s="33"/>
      <c r="WZP76" s="33"/>
      <c r="WZQ76" s="33"/>
      <c r="WZR76" s="32"/>
      <c r="WZS76" s="31"/>
      <c r="WZT76" s="31"/>
      <c r="WZU76" s="31"/>
      <c r="WZV76" s="31"/>
      <c r="WZW76" s="31"/>
      <c r="WZX76" s="31"/>
      <c r="WZY76" s="31"/>
      <c r="WZZ76" s="31"/>
      <c r="XAA76" s="31"/>
      <c r="XAB76" s="31"/>
      <c r="XAC76" s="31"/>
      <c r="XAD76" s="31"/>
      <c r="XAE76" s="31"/>
      <c r="XAF76" s="31"/>
      <c r="XAG76" s="31"/>
      <c r="XAH76" s="31"/>
      <c r="XAI76" s="31"/>
      <c r="XAJ76" s="31"/>
      <c r="XAK76" s="31"/>
      <c r="XAL76" s="31"/>
      <c r="XAM76" s="31"/>
      <c r="XAN76" s="31"/>
      <c r="XAO76" s="31"/>
      <c r="XAP76" s="31"/>
      <c r="XAQ76" s="31"/>
      <c r="XAR76" s="31"/>
      <c r="XAS76" s="31"/>
      <c r="XAZ76" s="30"/>
      <c r="XBA76" s="30"/>
      <c r="XBB76" s="18"/>
      <c r="XBC76" s="31"/>
      <c r="XBD76" s="31"/>
      <c r="XBE76" s="31"/>
      <c r="XBF76" s="31"/>
      <c r="XBG76" s="31"/>
      <c r="XBH76" s="31"/>
      <c r="XBI76" s="31"/>
      <c r="XBJ76" s="31"/>
      <c r="XBK76" s="31"/>
      <c r="XBL76" s="32"/>
      <c r="XBM76" s="32"/>
      <c r="XBN76" s="32"/>
      <c r="XBO76" s="32"/>
      <c r="XBP76" s="32"/>
      <c r="XBQ76" s="32"/>
      <c r="XBR76" s="32"/>
      <c r="XBS76" s="32"/>
      <c r="XBT76" s="32"/>
      <c r="XBU76" s="31"/>
      <c r="XBV76" s="31"/>
      <c r="XBW76" s="31"/>
      <c r="XBX76" s="31"/>
      <c r="XBY76" s="31"/>
      <c r="XBZ76" s="31"/>
      <c r="XCA76" s="31"/>
      <c r="XCB76" s="31"/>
      <c r="XCC76" s="31"/>
      <c r="XCD76" s="31"/>
      <c r="XCE76" s="31"/>
      <c r="XCF76" s="31"/>
      <c r="XCG76" s="31"/>
      <c r="XCH76" s="31"/>
      <c r="XCI76" s="31"/>
      <c r="XCJ76" s="31"/>
      <c r="XCK76" s="31"/>
      <c r="XCL76" s="31"/>
      <c r="XCM76" s="15"/>
    </row>
    <row r="77" spans="1:148 15916:16341" s="69" customFormat="1" ht="33" customHeight="1" x14ac:dyDescent="0.25">
      <c r="A77" s="12" t="s">
        <v>18</v>
      </c>
      <c r="B77" s="12" t="s">
        <v>273</v>
      </c>
      <c r="C77" s="18" t="s">
        <v>295</v>
      </c>
      <c r="D77" s="16">
        <v>0.8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5</v>
      </c>
      <c r="M77" s="16">
        <v>1.6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10</v>
      </c>
      <c r="V77" s="27" t="s">
        <v>100</v>
      </c>
      <c r="W77" s="35" t="s">
        <v>100</v>
      </c>
      <c r="X77" s="35" t="s">
        <v>100</v>
      </c>
      <c r="Y77" s="35" t="s">
        <v>100</v>
      </c>
      <c r="Z77" s="35" t="s">
        <v>100</v>
      </c>
      <c r="AA77" s="35" t="s">
        <v>100</v>
      </c>
      <c r="AB77" s="35" t="s">
        <v>100</v>
      </c>
      <c r="AC77" s="35" t="s">
        <v>100</v>
      </c>
      <c r="AD77" s="35" t="s">
        <v>100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35">
        <v>0.8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5</v>
      </c>
      <c r="AW77" s="35">
        <v>0.8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5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104">
        <v>0.8</v>
      </c>
      <c r="BP77" s="27">
        <v>0</v>
      </c>
      <c r="BQ77" s="27">
        <v>0</v>
      </c>
      <c r="BR77" s="27">
        <v>0</v>
      </c>
      <c r="BS77" s="98">
        <v>0</v>
      </c>
      <c r="BT77" s="27">
        <v>0</v>
      </c>
      <c r="BU77" s="27">
        <v>0</v>
      </c>
      <c r="BV77" s="98">
        <v>0</v>
      </c>
      <c r="BW77" s="98">
        <v>5</v>
      </c>
      <c r="BX77" s="25">
        <v>0</v>
      </c>
      <c r="BY77" s="25">
        <v>0</v>
      </c>
      <c r="BZ77" s="25">
        <v>0</v>
      </c>
      <c r="CA77" s="25">
        <v>0</v>
      </c>
      <c r="CB77" s="25">
        <v>0</v>
      </c>
      <c r="CC77" s="25">
        <v>0</v>
      </c>
      <c r="CD77" s="25">
        <v>0</v>
      </c>
      <c r="CE77" s="25">
        <v>0</v>
      </c>
      <c r="CF77" s="25">
        <v>0</v>
      </c>
      <c r="CG77" s="99">
        <v>0</v>
      </c>
      <c r="CH77" s="25">
        <v>0</v>
      </c>
      <c r="CI77" s="25">
        <v>0</v>
      </c>
      <c r="CJ77" s="25">
        <v>0</v>
      </c>
      <c r="CK77" s="99">
        <v>0</v>
      </c>
      <c r="CL77" s="25">
        <v>0</v>
      </c>
      <c r="CM77" s="25">
        <v>0</v>
      </c>
      <c r="CN77" s="99">
        <v>0</v>
      </c>
      <c r="CO77" s="99">
        <v>0</v>
      </c>
      <c r="CP77" s="25">
        <v>0</v>
      </c>
      <c r="CQ77" s="25">
        <v>0</v>
      </c>
      <c r="CR77" s="25">
        <v>0</v>
      </c>
      <c r="CS77" s="25">
        <v>0</v>
      </c>
      <c r="CT77" s="25">
        <v>0</v>
      </c>
      <c r="CU77" s="25">
        <v>0</v>
      </c>
      <c r="CV77" s="25">
        <v>0</v>
      </c>
      <c r="CW77" s="25">
        <v>0</v>
      </c>
      <c r="CX77" s="25">
        <v>0</v>
      </c>
      <c r="CY77" s="99">
        <v>0</v>
      </c>
      <c r="CZ77" s="25">
        <v>0</v>
      </c>
      <c r="DA77" s="25">
        <v>0</v>
      </c>
      <c r="DB77" s="25">
        <v>0</v>
      </c>
      <c r="DC77" s="99">
        <v>0</v>
      </c>
      <c r="DD77" s="25">
        <v>0</v>
      </c>
      <c r="DE77" s="25">
        <v>0</v>
      </c>
      <c r="DF77" s="25">
        <v>0</v>
      </c>
      <c r="DG77" s="25">
        <v>0</v>
      </c>
      <c r="DH77" s="25">
        <v>0</v>
      </c>
      <c r="DI77" s="25">
        <v>0</v>
      </c>
      <c r="DJ77" s="25">
        <v>0</v>
      </c>
      <c r="DK77" s="25">
        <v>0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99">
        <v>0</v>
      </c>
      <c r="DR77" s="25">
        <v>0</v>
      </c>
      <c r="DS77" s="25">
        <v>0</v>
      </c>
      <c r="DT77" s="25">
        <v>0</v>
      </c>
      <c r="DU77" s="99">
        <v>0</v>
      </c>
      <c r="DV77" s="25">
        <v>0</v>
      </c>
      <c r="DW77" s="25">
        <v>0</v>
      </c>
      <c r="DX77" s="99">
        <v>0</v>
      </c>
      <c r="DY77" s="99">
        <v>0</v>
      </c>
      <c r="DZ77" s="14">
        <v>0.8</v>
      </c>
      <c r="EA77" s="14">
        <v>0</v>
      </c>
      <c r="EB77" s="14">
        <v>0</v>
      </c>
      <c r="EC77" s="14">
        <v>0</v>
      </c>
      <c r="ED77" s="14">
        <v>0</v>
      </c>
      <c r="EE77" s="14">
        <v>0</v>
      </c>
      <c r="EF77" s="14">
        <v>0</v>
      </c>
      <c r="EG77" s="14">
        <v>0</v>
      </c>
      <c r="EH77" s="14">
        <v>5</v>
      </c>
      <c r="EI77" s="14">
        <v>1.6</v>
      </c>
      <c r="EJ77" s="14">
        <v>0</v>
      </c>
      <c r="EK77" s="14">
        <v>0</v>
      </c>
      <c r="EL77" s="14">
        <v>0</v>
      </c>
      <c r="EM77" s="14">
        <v>0</v>
      </c>
      <c r="EN77" s="14">
        <v>0</v>
      </c>
      <c r="EO77" s="14">
        <v>0</v>
      </c>
      <c r="EP77" s="14">
        <v>0</v>
      </c>
      <c r="EQ77" s="14">
        <v>10</v>
      </c>
      <c r="ER77" s="34" t="s">
        <v>100</v>
      </c>
      <c r="WVL77" s="30"/>
      <c r="WVM77" s="30"/>
      <c r="WVN77" s="18"/>
      <c r="WVO77" s="31"/>
      <c r="WVP77" s="31"/>
      <c r="WVQ77" s="31"/>
      <c r="WVR77" s="31"/>
      <c r="WVS77" s="31"/>
      <c r="WVT77" s="31"/>
      <c r="WVU77" s="31"/>
      <c r="WVV77" s="31"/>
      <c r="WVW77" s="31"/>
      <c r="WVX77" s="15"/>
      <c r="WVY77" s="15"/>
      <c r="WVZ77" s="15"/>
      <c r="WWA77" s="15"/>
      <c r="WWB77" s="15"/>
      <c r="WWC77" s="15"/>
      <c r="WWD77" s="15"/>
      <c r="WWE77" s="15"/>
      <c r="WWF77" s="15"/>
      <c r="WWG77" s="32"/>
      <c r="WWH77" s="32"/>
      <c r="WWI77" s="32"/>
      <c r="WWJ77" s="32"/>
      <c r="WWK77" s="32"/>
      <c r="WWL77" s="32"/>
      <c r="WWM77" s="32"/>
      <c r="WWN77" s="32"/>
      <c r="WWO77" s="32"/>
      <c r="WWP77" s="32"/>
      <c r="WWQ77" s="33"/>
      <c r="WWR77" s="32"/>
      <c r="WWS77" s="32"/>
      <c r="WWT77" s="33"/>
      <c r="WWU77" s="33"/>
      <c r="WWV77" s="33"/>
      <c r="WWW77" s="33"/>
      <c r="WWX77" s="32"/>
      <c r="WWY77" s="31"/>
      <c r="WWZ77" s="31"/>
      <c r="WXA77" s="31"/>
      <c r="WXB77" s="31"/>
      <c r="WXC77" s="31"/>
      <c r="WXD77" s="31"/>
      <c r="WXE77" s="31"/>
      <c r="WXF77" s="31"/>
      <c r="WXG77" s="31"/>
      <c r="WXH77" s="31"/>
      <c r="WXI77" s="31"/>
      <c r="WXJ77" s="31"/>
      <c r="WXK77" s="31"/>
      <c r="WXL77" s="31"/>
      <c r="WXM77" s="31"/>
      <c r="WXN77" s="31"/>
      <c r="WXO77" s="31"/>
      <c r="WXP77" s="31"/>
      <c r="WXQ77" s="31"/>
      <c r="WXR77" s="31"/>
      <c r="WXS77" s="31"/>
      <c r="WXT77" s="31"/>
      <c r="WXU77" s="31"/>
      <c r="WXV77" s="31"/>
      <c r="WXW77" s="31"/>
      <c r="WXX77" s="31"/>
      <c r="WXY77" s="31"/>
      <c r="WYF77" s="30"/>
      <c r="WYG77" s="30"/>
      <c r="WYH77" s="18"/>
      <c r="WYI77" s="31"/>
      <c r="WYJ77" s="31"/>
      <c r="WYK77" s="31"/>
      <c r="WYL77" s="31"/>
      <c r="WYM77" s="31"/>
      <c r="WYN77" s="31"/>
      <c r="WYO77" s="31"/>
      <c r="WYP77" s="31"/>
      <c r="WYQ77" s="31"/>
      <c r="WYR77" s="32"/>
      <c r="WYS77" s="32"/>
      <c r="WYT77" s="32"/>
      <c r="WYU77" s="32"/>
      <c r="WYV77" s="32"/>
      <c r="WYW77" s="32"/>
      <c r="WYX77" s="32"/>
      <c r="WYY77" s="32"/>
      <c r="WYZ77" s="32"/>
      <c r="WZA77" s="31"/>
      <c r="WZB77" s="31"/>
      <c r="WZC77" s="31"/>
      <c r="WZD77" s="31"/>
      <c r="WZE77" s="31"/>
      <c r="WZF77" s="31"/>
      <c r="WZG77" s="31"/>
      <c r="WZH77" s="31"/>
      <c r="WZI77" s="31"/>
      <c r="WZJ77" s="31"/>
      <c r="WZK77" s="31"/>
      <c r="WZL77" s="31"/>
      <c r="WZM77" s="31"/>
      <c r="WZN77" s="31"/>
      <c r="WZO77" s="31"/>
      <c r="WZP77" s="31"/>
      <c r="WZQ77" s="31"/>
      <c r="WZR77" s="31"/>
      <c r="WZS77" s="15"/>
      <c r="XAZ77" s="30"/>
      <c r="XBA77" s="30"/>
      <c r="XBB77" s="18"/>
      <c r="XBC77" s="31"/>
      <c r="XBD77" s="31"/>
      <c r="XBE77" s="31"/>
      <c r="XBF77" s="31"/>
      <c r="XBG77" s="31"/>
      <c r="XBH77" s="31"/>
      <c r="XBI77" s="31"/>
      <c r="XBJ77" s="31"/>
      <c r="XBK77" s="31"/>
      <c r="XBL77" s="31"/>
      <c r="XBM77" s="31"/>
      <c r="XBN77" s="31"/>
      <c r="XBO77" s="31"/>
      <c r="XBP77" s="31"/>
      <c r="XBQ77" s="31"/>
      <c r="XBR77" s="31"/>
      <c r="XBS77" s="31"/>
      <c r="XBT77" s="31"/>
      <c r="XBU77" s="15"/>
    </row>
    <row r="78" spans="1:148 15916:16341" s="69" customFormat="1" ht="38.25" customHeight="1" x14ac:dyDescent="0.25">
      <c r="A78" s="12" t="s">
        <v>18</v>
      </c>
      <c r="B78" s="12" t="s">
        <v>274</v>
      </c>
      <c r="C78" s="18" t="s">
        <v>296</v>
      </c>
      <c r="D78" s="16">
        <v>1.05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19</v>
      </c>
      <c r="M78" s="16" t="e">
        <v>#VALUE!</v>
      </c>
      <c r="N78" s="16">
        <v>0</v>
      </c>
      <c r="O78" s="16">
        <v>0</v>
      </c>
      <c r="P78" s="16">
        <v>0</v>
      </c>
      <c r="Q78" s="16" t="e">
        <v>#VALUE!</v>
      </c>
      <c r="R78" s="16">
        <v>0</v>
      </c>
      <c r="S78" s="16">
        <v>0</v>
      </c>
      <c r="T78" s="16" t="e">
        <v>#VALUE!</v>
      </c>
      <c r="U78" s="16" t="e">
        <v>#VALUE!</v>
      </c>
      <c r="V78" s="35" t="s">
        <v>100</v>
      </c>
      <c r="W78" s="35" t="s">
        <v>100</v>
      </c>
      <c r="X78" s="35" t="s">
        <v>100</v>
      </c>
      <c r="Y78" s="35" t="s">
        <v>100</v>
      </c>
      <c r="Z78" s="35" t="s">
        <v>100</v>
      </c>
      <c r="AA78" s="35" t="s">
        <v>100</v>
      </c>
      <c r="AB78" s="35" t="s">
        <v>100</v>
      </c>
      <c r="AC78" s="35" t="s">
        <v>100</v>
      </c>
      <c r="AD78" s="35" t="s">
        <v>100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25">
        <v>0</v>
      </c>
      <c r="AO78" s="25">
        <v>0</v>
      </c>
      <c r="AP78" s="25">
        <v>0</v>
      </c>
      <c r="AQ78" s="25">
        <v>0</v>
      </c>
      <c r="AR78" s="25">
        <v>0</v>
      </c>
      <c r="AS78" s="25">
        <v>0</v>
      </c>
      <c r="AT78" s="25">
        <v>0</v>
      </c>
      <c r="AU78" s="25">
        <v>0</v>
      </c>
      <c r="AV78" s="25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19"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66" t="s">
        <v>100</v>
      </c>
      <c r="BP78" s="27">
        <v>0</v>
      </c>
      <c r="BQ78" s="27">
        <v>0</v>
      </c>
      <c r="BR78" s="27">
        <v>0</v>
      </c>
      <c r="BS78" s="66" t="s">
        <v>100</v>
      </c>
      <c r="BT78" s="27">
        <v>0</v>
      </c>
      <c r="BU78" s="27">
        <v>0</v>
      </c>
      <c r="BV78" s="66" t="s">
        <v>100</v>
      </c>
      <c r="BW78" s="66" t="s">
        <v>100</v>
      </c>
      <c r="BX78" s="25">
        <v>0</v>
      </c>
      <c r="BY78" s="25">
        <v>0</v>
      </c>
      <c r="BZ78" s="25">
        <v>0</v>
      </c>
      <c r="CA78" s="25">
        <v>0</v>
      </c>
      <c r="CB78" s="25">
        <v>0</v>
      </c>
      <c r="CC78" s="25">
        <v>0</v>
      </c>
      <c r="CD78" s="25">
        <v>0</v>
      </c>
      <c r="CE78" s="25">
        <v>0</v>
      </c>
      <c r="CF78" s="25">
        <v>0</v>
      </c>
      <c r="CG78" s="99">
        <v>0</v>
      </c>
      <c r="CH78" s="25">
        <v>0</v>
      </c>
      <c r="CI78" s="25">
        <v>0</v>
      </c>
      <c r="CJ78" s="25">
        <v>0</v>
      </c>
      <c r="CK78" s="99">
        <v>0</v>
      </c>
      <c r="CL78" s="25">
        <v>0</v>
      </c>
      <c r="CM78" s="25">
        <v>0</v>
      </c>
      <c r="CN78" s="99">
        <v>0</v>
      </c>
      <c r="CO78" s="99">
        <v>0</v>
      </c>
      <c r="CP78" s="25">
        <v>0</v>
      </c>
      <c r="CQ78" s="25">
        <v>0</v>
      </c>
      <c r="CR78" s="25">
        <v>0</v>
      </c>
      <c r="CS78" s="25">
        <v>0</v>
      </c>
      <c r="CT78" s="25">
        <v>0</v>
      </c>
      <c r="CU78" s="25">
        <v>0</v>
      </c>
      <c r="CV78" s="25">
        <v>0</v>
      </c>
      <c r="CW78" s="25">
        <v>0</v>
      </c>
      <c r="CX78" s="25">
        <v>0</v>
      </c>
      <c r="CY78" s="99">
        <v>0</v>
      </c>
      <c r="CZ78" s="25">
        <v>0</v>
      </c>
      <c r="DA78" s="25">
        <v>0</v>
      </c>
      <c r="DB78" s="25">
        <v>0</v>
      </c>
      <c r="DC78" s="99">
        <v>0</v>
      </c>
      <c r="DD78" s="25">
        <v>0</v>
      </c>
      <c r="DE78" s="25">
        <v>0</v>
      </c>
      <c r="DF78" s="25">
        <v>0</v>
      </c>
      <c r="DG78" s="25">
        <v>0</v>
      </c>
      <c r="DH78" s="25">
        <v>1.05</v>
      </c>
      <c r="DI78" s="25">
        <v>0</v>
      </c>
      <c r="DJ78" s="25">
        <v>0</v>
      </c>
      <c r="DK78" s="25">
        <v>0</v>
      </c>
      <c r="DL78" s="25">
        <v>0</v>
      </c>
      <c r="DM78" s="25">
        <v>0</v>
      </c>
      <c r="DN78" s="25">
        <v>0</v>
      </c>
      <c r="DO78" s="25">
        <v>0</v>
      </c>
      <c r="DP78" s="25">
        <v>19</v>
      </c>
      <c r="DQ78" s="99">
        <v>1.05</v>
      </c>
      <c r="DR78" s="25">
        <v>0</v>
      </c>
      <c r="DS78" s="25">
        <v>0</v>
      </c>
      <c r="DT78" s="25">
        <v>0</v>
      </c>
      <c r="DU78" s="99">
        <v>0</v>
      </c>
      <c r="DV78" s="25">
        <v>0</v>
      </c>
      <c r="DW78" s="25">
        <v>0</v>
      </c>
      <c r="DX78" s="99">
        <v>0</v>
      </c>
      <c r="DY78" s="99">
        <v>19</v>
      </c>
      <c r="DZ78" s="14">
        <v>1.05</v>
      </c>
      <c r="EA78" s="14">
        <v>0</v>
      </c>
      <c r="EB78" s="14">
        <v>0</v>
      </c>
      <c r="EC78" s="14">
        <v>0</v>
      </c>
      <c r="ED78" s="14">
        <v>0</v>
      </c>
      <c r="EE78" s="14">
        <v>0</v>
      </c>
      <c r="EF78" s="14">
        <v>0</v>
      </c>
      <c r="EG78" s="14">
        <v>0</v>
      </c>
      <c r="EH78" s="14">
        <v>19</v>
      </c>
      <c r="EI78" s="14" t="e">
        <v>#VALUE!</v>
      </c>
      <c r="EJ78" s="14">
        <v>0</v>
      </c>
      <c r="EK78" s="14">
        <v>0</v>
      </c>
      <c r="EL78" s="14">
        <v>0</v>
      </c>
      <c r="EM78" s="14" t="e">
        <v>#VALUE!</v>
      </c>
      <c r="EN78" s="14">
        <v>0</v>
      </c>
      <c r="EO78" s="14">
        <v>0</v>
      </c>
      <c r="EP78" s="14" t="e">
        <v>#VALUE!</v>
      </c>
      <c r="EQ78" s="14" t="e">
        <v>#VALUE!</v>
      </c>
      <c r="ER78" s="34" t="s">
        <v>100</v>
      </c>
      <c r="WSR78" s="30"/>
      <c r="WSS78" s="30"/>
      <c r="WST78" s="18"/>
      <c r="WSU78" s="31"/>
      <c r="WSV78" s="31"/>
      <c r="WSW78" s="31"/>
      <c r="WSX78" s="31"/>
      <c r="WSY78" s="31"/>
      <c r="WSZ78" s="31"/>
      <c r="WTA78" s="31"/>
      <c r="WTB78" s="31"/>
      <c r="WTC78" s="31"/>
      <c r="WTD78" s="15"/>
      <c r="WTE78" s="15"/>
      <c r="WTF78" s="15"/>
      <c r="WTG78" s="15"/>
      <c r="WTH78" s="15"/>
      <c r="WTI78" s="15"/>
      <c r="WTJ78" s="15"/>
      <c r="WTK78" s="15"/>
      <c r="WTL78" s="15"/>
      <c r="WTM78" s="32"/>
      <c r="WTN78" s="32"/>
      <c r="WTO78" s="32"/>
      <c r="WTP78" s="32"/>
      <c r="WTQ78" s="32"/>
      <c r="WTR78" s="32"/>
      <c r="WTS78" s="32"/>
      <c r="WTT78" s="32"/>
      <c r="WTU78" s="32"/>
      <c r="WTV78" s="32"/>
      <c r="WTW78" s="33"/>
      <c r="WTX78" s="32"/>
      <c r="WTY78" s="32"/>
      <c r="WTZ78" s="33"/>
      <c r="WUA78" s="33"/>
      <c r="WUB78" s="33"/>
      <c r="WUC78" s="33"/>
      <c r="WUD78" s="32"/>
      <c r="WUE78" s="31"/>
      <c r="WUF78" s="31"/>
      <c r="WUG78" s="31"/>
      <c r="WUH78" s="31"/>
      <c r="WUI78" s="31"/>
      <c r="WUJ78" s="31"/>
      <c r="WUK78" s="31"/>
      <c r="WUL78" s="31"/>
      <c r="WUM78" s="31"/>
      <c r="WUN78" s="31"/>
      <c r="WUO78" s="31"/>
      <c r="WUP78" s="31"/>
      <c r="WUQ78" s="31"/>
      <c r="WUR78" s="31"/>
      <c r="WUS78" s="31"/>
      <c r="WUT78" s="31"/>
      <c r="WUU78" s="31"/>
      <c r="WUV78" s="31"/>
      <c r="WUW78" s="31"/>
      <c r="WUX78" s="31"/>
      <c r="WUY78" s="31"/>
      <c r="WUZ78" s="31"/>
      <c r="WVA78" s="31"/>
      <c r="WVB78" s="31"/>
      <c r="WVC78" s="31"/>
      <c r="WVD78" s="31"/>
      <c r="WVE78" s="31"/>
      <c r="WVL78" s="30"/>
      <c r="WVM78" s="30"/>
      <c r="WVN78" s="18"/>
      <c r="WVO78" s="31"/>
      <c r="WVP78" s="31"/>
      <c r="WVQ78" s="31"/>
      <c r="WVR78" s="31"/>
      <c r="WVS78" s="31"/>
      <c r="WVT78" s="31"/>
      <c r="WVU78" s="31"/>
      <c r="WVV78" s="31"/>
      <c r="WVW78" s="31"/>
      <c r="WVX78" s="32"/>
      <c r="WVY78" s="32"/>
      <c r="WVZ78" s="32"/>
      <c r="WWA78" s="32"/>
      <c r="WWB78" s="32"/>
      <c r="WWC78" s="32"/>
      <c r="WWD78" s="32"/>
      <c r="WWE78" s="32"/>
      <c r="WWF78" s="32"/>
      <c r="WWG78" s="31"/>
      <c r="WWH78" s="31"/>
      <c r="WWI78" s="31"/>
      <c r="WWJ78" s="31"/>
      <c r="WWK78" s="31"/>
      <c r="WWL78" s="31"/>
      <c r="WWM78" s="31"/>
      <c r="WWN78" s="31"/>
      <c r="WWO78" s="31"/>
      <c r="WWP78" s="31"/>
      <c r="WWQ78" s="31"/>
      <c r="WWR78" s="31"/>
      <c r="WWS78" s="31"/>
      <c r="WWT78" s="31"/>
      <c r="WWU78" s="31"/>
      <c r="WWV78" s="31"/>
      <c r="WWW78" s="31"/>
      <c r="WWX78" s="31"/>
      <c r="WWY78" s="15"/>
      <c r="WYF78" s="30"/>
      <c r="WYG78" s="30"/>
      <c r="WYH78" s="18"/>
      <c r="WYI78" s="31"/>
      <c r="WYJ78" s="31"/>
      <c r="WYK78" s="31"/>
      <c r="WYL78" s="31"/>
      <c r="WYM78" s="31"/>
      <c r="WYN78" s="31"/>
      <c r="WYO78" s="31"/>
      <c r="WYP78" s="31"/>
      <c r="WYQ78" s="31"/>
      <c r="WYR78" s="31"/>
      <c r="WYS78" s="31"/>
      <c r="WYT78" s="31"/>
      <c r="WYU78" s="31"/>
      <c r="WYV78" s="31"/>
      <c r="WYW78" s="31"/>
      <c r="WYX78" s="31"/>
      <c r="WYY78" s="31"/>
      <c r="WYZ78" s="31"/>
      <c r="WZA78" s="15"/>
      <c r="XAZ78" s="30"/>
      <c r="XBA78" s="30"/>
      <c r="XBB78" s="18"/>
      <c r="XBC78" s="31"/>
      <c r="XBD78" s="31"/>
      <c r="XBE78" s="31"/>
      <c r="XBF78" s="31"/>
      <c r="XBG78" s="31"/>
      <c r="XBH78" s="31"/>
      <c r="XBI78" s="31"/>
      <c r="XBJ78" s="31"/>
      <c r="XBK78" s="31"/>
      <c r="XBL78" s="15"/>
    </row>
    <row r="79" spans="1:148 15916:16341" s="69" customFormat="1" ht="36.75" customHeight="1" x14ac:dyDescent="0.25">
      <c r="A79" s="12" t="s">
        <v>18</v>
      </c>
      <c r="B79" s="12" t="s">
        <v>275</v>
      </c>
      <c r="C79" s="18" t="s">
        <v>297</v>
      </c>
      <c r="D79" s="16">
        <v>0.5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5</v>
      </c>
      <c r="M79" s="16" t="e">
        <v>#VALUE!</v>
      </c>
      <c r="N79" s="16">
        <v>0</v>
      </c>
      <c r="O79" s="16">
        <v>0</v>
      </c>
      <c r="P79" s="16">
        <v>0</v>
      </c>
      <c r="Q79" s="16" t="e">
        <v>#VALUE!</v>
      </c>
      <c r="R79" s="16">
        <v>0</v>
      </c>
      <c r="S79" s="16">
        <v>0</v>
      </c>
      <c r="T79" s="16" t="e">
        <v>#VALUE!</v>
      </c>
      <c r="U79" s="16" t="e">
        <v>#VALUE!</v>
      </c>
      <c r="V79" s="35" t="s">
        <v>100</v>
      </c>
      <c r="W79" s="35" t="s">
        <v>100</v>
      </c>
      <c r="X79" s="35" t="s">
        <v>100</v>
      </c>
      <c r="Y79" s="35" t="s">
        <v>100</v>
      </c>
      <c r="Z79" s="35" t="s">
        <v>100</v>
      </c>
      <c r="AA79" s="35" t="s">
        <v>100</v>
      </c>
      <c r="AB79" s="35" t="s">
        <v>100</v>
      </c>
      <c r="AC79" s="35" t="s">
        <v>100</v>
      </c>
      <c r="AD79" s="35" t="s">
        <v>100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25">
        <v>0</v>
      </c>
      <c r="AO79" s="25">
        <v>0</v>
      </c>
      <c r="AP79" s="25">
        <v>0</v>
      </c>
      <c r="AQ79" s="25">
        <v>0</v>
      </c>
      <c r="AR79" s="25">
        <v>0</v>
      </c>
      <c r="AS79" s="25">
        <v>0</v>
      </c>
      <c r="AT79" s="25">
        <v>0</v>
      </c>
      <c r="AU79" s="25">
        <v>0</v>
      </c>
      <c r="AV79" s="25"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19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66" t="s">
        <v>100</v>
      </c>
      <c r="BP79" s="27">
        <v>0</v>
      </c>
      <c r="BQ79" s="27">
        <v>0</v>
      </c>
      <c r="BR79" s="27">
        <v>0</v>
      </c>
      <c r="BS79" s="66" t="s">
        <v>100</v>
      </c>
      <c r="BT79" s="27">
        <v>0</v>
      </c>
      <c r="BU79" s="27">
        <v>0</v>
      </c>
      <c r="BV79" s="66" t="s">
        <v>100</v>
      </c>
      <c r="BW79" s="66" t="s">
        <v>100</v>
      </c>
      <c r="BX79" s="25">
        <v>0.5</v>
      </c>
      <c r="BY79" s="25">
        <v>0</v>
      </c>
      <c r="BZ79" s="25">
        <v>0</v>
      </c>
      <c r="CA79" s="25">
        <v>0</v>
      </c>
      <c r="CB79" s="25">
        <v>0</v>
      </c>
      <c r="CC79" s="25">
        <v>0</v>
      </c>
      <c r="CD79" s="25">
        <v>0</v>
      </c>
      <c r="CE79" s="25">
        <v>0</v>
      </c>
      <c r="CF79" s="25">
        <v>5</v>
      </c>
      <c r="CG79" s="99">
        <v>0.5</v>
      </c>
      <c r="CH79" s="25">
        <v>0</v>
      </c>
      <c r="CI79" s="25">
        <v>0</v>
      </c>
      <c r="CJ79" s="25">
        <v>0</v>
      </c>
      <c r="CK79" s="99">
        <v>0</v>
      </c>
      <c r="CL79" s="25">
        <v>0</v>
      </c>
      <c r="CM79" s="25">
        <v>0</v>
      </c>
      <c r="CN79" s="99">
        <v>0</v>
      </c>
      <c r="CO79" s="99">
        <v>5</v>
      </c>
      <c r="CP79" s="25">
        <v>0</v>
      </c>
      <c r="CQ79" s="25">
        <v>0</v>
      </c>
      <c r="CR79" s="25">
        <v>0</v>
      </c>
      <c r="CS79" s="25">
        <v>0</v>
      </c>
      <c r="CT79" s="25">
        <v>0</v>
      </c>
      <c r="CU79" s="25">
        <v>0</v>
      </c>
      <c r="CV79" s="25">
        <v>0</v>
      </c>
      <c r="CW79" s="25">
        <v>0</v>
      </c>
      <c r="CX79" s="25">
        <v>0</v>
      </c>
      <c r="CY79" s="99">
        <v>0</v>
      </c>
      <c r="CZ79" s="25">
        <v>0</v>
      </c>
      <c r="DA79" s="25">
        <v>0</v>
      </c>
      <c r="DB79" s="25">
        <v>0</v>
      </c>
      <c r="DC79" s="99">
        <v>0</v>
      </c>
      <c r="DD79" s="25">
        <v>0</v>
      </c>
      <c r="DE79" s="25">
        <v>0</v>
      </c>
      <c r="DF79" s="25">
        <v>0</v>
      </c>
      <c r="DG79" s="25">
        <v>0</v>
      </c>
      <c r="DH79" s="25">
        <v>0</v>
      </c>
      <c r="DI79" s="25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99">
        <v>0</v>
      </c>
      <c r="DR79" s="25">
        <v>0</v>
      </c>
      <c r="DS79" s="25">
        <v>0</v>
      </c>
      <c r="DT79" s="25">
        <v>0</v>
      </c>
      <c r="DU79" s="99">
        <v>0</v>
      </c>
      <c r="DV79" s="25">
        <v>0</v>
      </c>
      <c r="DW79" s="25">
        <v>0</v>
      </c>
      <c r="DX79" s="99">
        <v>0</v>
      </c>
      <c r="DY79" s="99">
        <v>0</v>
      </c>
      <c r="DZ79" s="14">
        <v>0.5</v>
      </c>
      <c r="EA79" s="14">
        <v>0</v>
      </c>
      <c r="EB79" s="14">
        <v>0</v>
      </c>
      <c r="EC79" s="14">
        <v>0</v>
      </c>
      <c r="ED79" s="14">
        <v>0</v>
      </c>
      <c r="EE79" s="14">
        <v>0</v>
      </c>
      <c r="EF79" s="14">
        <v>0</v>
      </c>
      <c r="EG79" s="14">
        <v>0</v>
      </c>
      <c r="EH79" s="14">
        <v>5</v>
      </c>
      <c r="EI79" s="14" t="e">
        <v>#VALUE!</v>
      </c>
      <c r="EJ79" s="14">
        <v>0</v>
      </c>
      <c r="EK79" s="14">
        <v>0</v>
      </c>
      <c r="EL79" s="14">
        <v>0</v>
      </c>
      <c r="EM79" s="14" t="e">
        <v>#VALUE!</v>
      </c>
      <c r="EN79" s="14">
        <v>0</v>
      </c>
      <c r="EO79" s="14">
        <v>0</v>
      </c>
      <c r="EP79" s="14" t="e">
        <v>#VALUE!</v>
      </c>
      <c r="EQ79" s="14" t="e">
        <v>#VALUE!</v>
      </c>
      <c r="ER79" s="34" t="s">
        <v>100</v>
      </c>
      <c r="WPX79" s="30"/>
      <c r="WPY79" s="30"/>
      <c r="WPZ79" s="18"/>
      <c r="WQA79" s="31"/>
      <c r="WQB79" s="31"/>
      <c r="WQC79" s="31"/>
      <c r="WQD79" s="31"/>
      <c r="WQE79" s="31"/>
      <c r="WQF79" s="31"/>
      <c r="WQG79" s="31"/>
      <c r="WQH79" s="31"/>
      <c r="WQI79" s="31"/>
      <c r="WQJ79" s="15"/>
      <c r="WQK79" s="15"/>
      <c r="WQL79" s="15"/>
      <c r="WQM79" s="15"/>
      <c r="WQN79" s="15"/>
      <c r="WQO79" s="15"/>
      <c r="WQP79" s="15"/>
      <c r="WQQ79" s="15"/>
      <c r="WQR79" s="15"/>
      <c r="WQS79" s="32"/>
      <c r="WQT79" s="32"/>
      <c r="WQU79" s="32"/>
      <c r="WQV79" s="32"/>
      <c r="WQW79" s="32"/>
      <c r="WQX79" s="32"/>
      <c r="WQY79" s="32"/>
      <c r="WQZ79" s="32"/>
      <c r="WRA79" s="32"/>
      <c r="WRB79" s="32"/>
      <c r="WRC79" s="33"/>
      <c r="WRD79" s="32"/>
      <c r="WRE79" s="32"/>
      <c r="WRF79" s="33"/>
      <c r="WRG79" s="33"/>
      <c r="WRH79" s="33"/>
      <c r="WRI79" s="33"/>
      <c r="WRJ79" s="32"/>
      <c r="WRK79" s="31"/>
      <c r="WRL79" s="31"/>
      <c r="WRM79" s="31"/>
      <c r="WRN79" s="31"/>
      <c r="WRO79" s="31"/>
      <c r="WRP79" s="31"/>
      <c r="WRQ79" s="31"/>
      <c r="WRR79" s="31"/>
      <c r="WRS79" s="31"/>
      <c r="WRT79" s="31"/>
      <c r="WRU79" s="31"/>
      <c r="WRV79" s="31"/>
      <c r="WRW79" s="31"/>
      <c r="WRX79" s="31"/>
      <c r="WRY79" s="31"/>
      <c r="WRZ79" s="31"/>
      <c r="WSA79" s="31"/>
      <c r="WSB79" s="31"/>
      <c r="WSC79" s="31"/>
      <c r="WSD79" s="31"/>
      <c r="WSE79" s="31"/>
      <c r="WSF79" s="31"/>
      <c r="WSG79" s="31"/>
      <c r="WSH79" s="31"/>
      <c r="WSI79" s="31"/>
      <c r="WSJ79" s="31"/>
      <c r="WSK79" s="31"/>
      <c r="WSR79" s="30"/>
      <c r="WSS79" s="30"/>
      <c r="WST79" s="18"/>
      <c r="WSU79" s="31"/>
      <c r="WSV79" s="31"/>
      <c r="WSW79" s="31"/>
      <c r="WSX79" s="31"/>
      <c r="WSY79" s="31"/>
      <c r="WSZ79" s="31"/>
      <c r="WTA79" s="31"/>
      <c r="WTB79" s="31"/>
      <c r="WTC79" s="31"/>
      <c r="WTD79" s="32"/>
      <c r="WTE79" s="32"/>
      <c r="WTF79" s="32"/>
      <c r="WTG79" s="32"/>
      <c r="WTH79" s="32"/>
      <c r="WTI79" s="32"/>
      <c r="WTJ79" s="32"/>
      <c r="WTK79" s="32"/>
      <c r="WTL79" s="32"/>
      <c r="WTM79" s="31"/>
      <c r="WTN79" s="31"/>
      <c r="WTO79" s="31"/>
      <c r="WTP79" s="31"/>
      <c r="WTQ79" s="31"/>
      <c r="WTR79" s="31"/>
      <c r="WTS79" s="31"/>
      <c r="WTT79" s="31"/>
      <c r="WTU79" s="31"/>
      <c r="WTV79" s="31"/>
      <c r="WTW79" s="31"/>
      <c r="WTX79" s="31"/>
      <c r="WTY79" s="31"/>
      <c r="WTZ79" s="31"/>
      <c r="WUA79" s="31"/>
      <c r="WUB79" s="31"/>
      <c r="WUC79" s="31"/>
      <c r="WUD79" s="31"/>
      <c r="WUE79" s="15"/>
      <c r="WVL79" s="30"/>
      <c r="WVM79" s="30"/>
      <c r="WVN79" s="18"/>
      <c r="WVO79" s="31"/>
      <c r="WVP79" s="31"/>
      <c r="WVQ79" s="31"/>
      <c r="WVR79" s="31"/>
      <c r="WVS79" s="31"/>
      <c r="WVT79" s="31"/>
      <c r="WVU79" s="31"/>
      <c r="WVV79" s="31"/>
      <c r="WVW79" s="31"/>
      <c r="WVX79" s="31"/>
      <c r="WVY79" s="31"/>
      <c r="WVZ79" s="31"/>
      <c r="WWA79" s="31"/>
      <c r="WWB79" s="31"/>
      <c r="WWC79" s="31"/>
      <c r="WWD79" s="31"/>
      <c r="WWE79" s="31"/>
      <c r="WWF79" s="31"/>
      <c r="WWG79" s="15"/>
      <c r="WYF79" s="30"/>
      <c r="WYG79" s="30"/>
      <c r="WYH79" s="18"/>
      <c r="WYI79" s="31"/>
      <c r="WYJ79" s="31"/>
      <c r="WYK79" s="31"/>
      <c r="WYL79" s="31"/>
      <c r="WYM79" s="31"/>
      <c r="WYN79" s="31"/>
      <c r="WYO79" s="31"/>
      <c r="WYP79" s="31"/>
      <c r="WYQ79" s="31"/>
      <c r="WYR79" s="15"/>
      <c r="XAZ79" s="30"/>
      <c r="XBA79" s="30"/>
      <c r="XBB79" s="18"/>
      <c r="XBC79" s="31"/>
      <c r="XBD79" s="31"/>
      <c r="XBE79" s="31"/>
      <c r="XBF79" s="31"/>
      <c r="XBG79" s="31"/>
      <c r="XBH79" s="31"/>
      <c r="XBI79" s="31"/>
      <c r="XBJ79" s="31"/>
      <c r="XBK79" s="31"/>
    </row>
    <row r="80" spans="1:148 15916:16341" s="69" customFormat="1" ht="45.75" customHeight="1" x14ac:dyDescent="0.25">
      <c r="A80" s="12" t="s">
        <v>18</v>
      </c>
      <c r="B80" s="12" t="s">
        <v>276</v>
      </c>
      <c r="C80" s="18" t="s">
        <v>298</v>
      </c>
      <c r="D80" s="16">
        <v>0.8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5</v>
      </c>
      <c r="M80" s="16" t="e">
        <v>#VALUE!</v>
      </c>
      <c r="N80" s="16">
        <v>0</v>
      </c>
      <c r="O80" s="16">
        <v>0</v>
      </c>
      <c r="P80" s="16">
        <v>0</v>
      </c>
      <c r="Q80" s="16" t="e">
        <v>#VALUE!</v>
      </c>
      <c r="R80" s="16">
        <v>0</v>
      </c>
      <c r="S80" s="16">
        <v>0</v>
      </c>
      <c r="T80" s="16" t="e">
        <v>#VALUE!</v>
      </c>
      <c r="U80" s="16" t="e">
        <v>#VALUE!</v>
      </c>
      <c r="V80" s="35" t="s">
        <v>100</v>
      </c>
      <c r="W80" s="35" t="s">
        <v>100</v>
      </c>
      <c r="X80" s="35" t="s">
        <v>100</v>
      </c>
      <c r="Y80" s="35" t="s">
        <v>100</v>
      </c>
      <c r="Z80" s="35" t="s">
        <v>100</v>
      </c>
      <c r="AA80" s="35" t="s">
        <v>100</v>
      </c>
      <c r="AB80" s="35" t="s">
        <v>100</v>
      </c>
      <c r="AC80" s="35" t="s">
        <v>100</v>
      </c>
      <c r="AD80" s="35" t="s">
        <v>100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5">
        <v>0</v>
      </c>
      <c r="AT80" s="25">
        <v>0</v>
      </c>
      <c r="AU80" s="25">
        <v>0</v>
      </c>
      <c r="AV80" s="25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19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66" t="s">
        <v>100</v>
      </c>
      <c r="BP80" s="27">
        <v>0</v>
      </c>
      <c r="BQ80" s="27">
        <v>0</v>
      </c>
      <c r="BR80" s="27">
        <v>0</v>
      </c>
      <c r="BS80" s="66" t="s">
        <v>100</v>
      </c>
      <c r="BT80" s="27">
        <v>0</v>
      </c>
      <c r="BU80" s="27">
        <v>0</v>
      </c>
      <c r="BV80" s="66" t="s">
        <v>100</v>
      </c>
      <c r="BW80" s="66" t="s">
        <v>100</v>
      </c>
      <c r="BX80" s="25">
        <v>0</v>
      </c>
      <c r="BY80" s="25">
        <v>0</v>
      </c>
      <c r="BZ80" s="25">
        <v>0</v>
      </c>
      <c r="CA80" s="25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98">
        <v>0</v>
      </c>
      <c r="CH80" s="25">
        <v>0</v>
      </c>
      <c r="CI80" s="25">
        <v>0</v>
      </c>
      <c r="CJ80" s="25">
        <v>0</v>
      </c>
      <c r="CK80" s="98">
        <v>0</v>
      </c>
      <c r="CL80" s="25">
        <v>0</v>
      </c>
      <c r="CM80" s="25">
        <v>0</v>
      </c>
      <c r="CN80" s="98">
        <v>0</v>
      </c>
      <c r="CO80" s="98">
        <v>0</v>
      </c>
      <c r="CP80" s="25">
        <v>0</v>
      </c>
      <c r="CQ80" s="25">
        <v>0</v>
      </c>
      <c r="CR80" s="25">
        <v>0</v>
      </c>
      <c r="CS80" s="25">
        <v>0</v>
      </c>
      <c r="CT80" s="25">
        <v>0</v>
      </c>
      <c r="CU80" s="25">
        <v>0</v>
      </c>
      <c r="CV80" s="25">
        <v>0</v>
      </c>
      <c r="CW80" s="25">
        <v>0</v>
      </c>
      <c r="CX80" s="25">
        <v>0</v>
      </c>
      <c r="CY80" s="99">
        <v>0</v>
      </c>
      <c r="CZ80" s="25">
        <v>0</v>
      </c>
      <c r="DA80" s="25">
        <v>0</v>
      </c>
      <c r="DB80" s="25">
        <v>0</v>
      </c>
      <c r="DC80" s="99">
        <v>0</v>
      </c>
      <c r="DD80" s="25">
        <v>0</v>
      </c>
      <c r="DE80" s="25">
        <v>0</v>
      </c>
      <c r="DF80" s="25">
        <v>0</v>
      </c>
      <c r="DG80" s="25">
        <v>0</v>
      </c>
      <c r="DH80" s="25">
        <v>0.8</v>
      </c>
      <c r="DI80" s="25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5</v>
      </c>
      <c r="DQ80" s="99">
        <v>0.8</v>
      </c>
      <c r="DR80" s="25">
        <v>0</v>
      </c>
      <c r="DS80" s="25">
        <v>0</v>
      </c>
      <c r="DT80" s="25">
        <v>0</v>
      </c>
      <c r="DU80" s="99">
        <v>0</v>
      </c>
      <c r="DV80" s="25">
        <v>0</v>
      </c>
      <c r="DW80" s="25">
        <v>0</v>
      </c>
      <c r="DX80" s="99">
        <v>0</v>
      </c>
      <c r="DY80" s="99">
        <v>5</v>
      </c>
      <c r="DZ80" s="14">
        <v>0.8</v>
      </c>
      <c r="EA80" s="14">
        <v>0</v>
      </c>
      <c r="EB80" s="14">
        <v>0</v>
      </c>
      <c r="EC80" s="14">
        <v>0</v>
      </c>
      <c r="ED80" s="14">
        <v>0</v>
      </c>
      <c r="EE80" s="14">
        <v>0</v>
      </c>
      <c r="EF80" s="14">
        <v>0</v>
      </c>
      <c r="EG80" s="14">
        <v>0</v>
      </c>
      <c r="EH80" s="14">
        <v>5</v>
      </c>
      <c r="EI80" s="14" t="e">
        <v>#VALUE!</v>
      </c>
      <c r="EJ80" s="14">
        <v>0</v>
      </c>
      <c r="EK80" s="14">
        <v>0</v>
      </c>
      <c r="EL80" s="14">
        <v>0</v>
      </c>
      <c r="EM80" s="14" t="e">
        <v>#VALUE!</v>
      </c>
      <c r="EN80" s="14">
        <v>0</v>
      </c>
      <c r="EO80" s="14">
        <v>0</v>
      </c>
      <c r="EP80" s="14" t="e">
        <v>#VALUE!</v>
      </c>
      <c r="EQ80" s="14" t="e">
        <v>#VALUE!</v>
      </c>
      <c r="ER80" s="34" t="s">
        <v>100</v>
      </c>
      <c r="WND80" s="30"/>
      <c r="WNE80" s="30"/>
      <c r="WNF80" s="18"/>
      <c r="WNG80" s="31"/>
      <c r="WNH80" s="31"/>
      <c r="WNI80" s="31"/>
      <c r="WNJ80" s="31"/>
      <c r="WNK80" s="31"/>
      <c r="WNL80" s="31"/>
      <c r="WNM80" s="31"/>
      <c r="WNN80" s="31"/>
      <c r="WNO80" s="31"/>
      <c r="WNP80" s="15"/>
      <c r="WNQ80" s="15"/>
      <c r="WNR80" s="15"/>
      <c r="WNS80" s="15"/>
      <c r="WNT80" s="15"/>
      <c r="WNU80" s="15"/>
      <c r="WNV80" s="15"/>
      <c r="WNW80" s="15"/>
      <c r="WNX80" s="15"/>
      <c r="WNY80" s="32"/>
      <c r="WNZ80" s="32"/>
      <c r="WOA80" s="32"/>
      <c r="WOB80" s="32"/>
      <c r="WOC80" s="32"/>
      <c r="WOD80" s="32"/>
      <c r="WOE80" s="32"/>
      <c r="WOF80" s="32"/>
      <c r="WOG80" s="32"/>
      <c r="WOH80" s="32"/>
      <c r="WOI80" s="33"/>
      <c r="WOJ80" s="32"/>
      <c r="WOK80" s="32"/>
      <c r="WOL80" s="33"/>
      <c r="WOM80" s="33"/>
      <c r="WON80" s="33"/>
      <c r="WOO80" s="33"/>
      <c r="WOP80" s="32"/>
      <c r="WOQ80" s="31"/>
      <c r="WOR80" s="31"/>
      <c r="WOS80" s="31"/>
      <c r="WOT80" s="31"/>
      <c r="WOU80" s="31"/>
      <c r="WOV80" s="31"/>
      <c r="WOW80" s="31"/>
      <c r="WOX80" s="31"/>
      <c r="WOY80" s="31"/>
      <c r="WOZ80" s="31"/>
      <c r="WPA80" s="31"/>
      <c r="WPB80" s="31"/>
      <c r="WPC80" s="31"/>
      <c r="WPD80" s="31"/>
      <c r="WPE80" s="31"/>
      <c r="WPF80" s="31"/>
      <c r="WPG80" s="31"/>
      <c r="WPH80" s="31"/>
      <c r="WPI80" s="31"/>
      <c r="WPJ80" s="31"/>
      <c r="WPK80" s="31"/>
      <c r="WPL80" s="31"/>
      <c r="WPM80" s="31"/>
      <c r="WPN80" s="31"/>
      <c r="WPO80" s="31"/>
      <c r="WPP80" s="31"/>
      <c r="WPQ80" s="31"/>
      <c r="WPX80" s="30"/>
      <c r="WPY80" s="30"/>
      <c r="WPZ80" s="18"/>
      <c r="WQA80" s="31"/>
      <c r="WQB80" s="31"/>
      <c r="WQC80" s="31"/>
      <c r="WQD80" s="31"/>
      <c r="WQE80" s="31"/>
      <c r="WQF80" s="31"/>
      <c r="WQG80" s="31"/>
      <c r="WQH80" s="31"/>
      <c r="WQI80" s="31"/>
      <c r="WQJ80" s="32"/>
      <c r="WQK80" s="32"/>
      <c r="WQL80" s="32"/>
      <c r="WQM80" s="32"/>
      <c r="WQN80" s="32"/>
      <c r="WQO80" s="32"/>
      <c r="WQP80" s="32"/>
      <c r="WQQ80" s="32"/>
      <c r="WQR80" s="32"/>
      <c r="WQS80" s="31"/>
      <c r="WQT80" s="31"/>
      <c r="WQU80" s="31"/>
      <c r="WQV80" s="31"/>
      <c r="WQW80" s="31"/>
      <c r="WQX80" s="31"/>
      <c r="WQY80" s="31"/>
      <c r="WQZ80" s="31"/>
      <c r="WRA80" s="31"/>
      <c r="WRB80" s="31"/>
      <c r="WRC80" s="31"/>
      <c r="WRD80" s="31"/>
      <c r="WRE80" s="31"/>
      <c r="WRF80" s="31"/>
      <c r="WRG80" s="31"/>
      <c r="WRH80" s="31"/>
      <c r="WRI80" s="31"/>
      <c r="WRJ80" s="31"/>
      <c r="WRK80" s="15"/>
      <c r="WSR80" s="30"/>
      <c r="WSS80" s="30"/>
      <c r="WST80" s="18"/>
      <c r="WSU80" s="31"/>
      <c r="WSV80" s="31"/>
      <c r="WSW80" s="31"/>
      <c r="WSX80" s="31"/>
      <c r="WSY80" s="31"/>
      <c r="WSZ80" s="31"/>
      <c r="WTA80" s="31"/>
      <c r="WTB80" s="31"/>
      <c r="WTC80" s="31"/>
      <c r="WTD80" s="31"/>
      <c r="WTE80" s="31"/>
      <c r="WTF80" s="31"/>
      <c r="WTG80" s="31"/>
      <c r="WTH80" s="31"/>
      <c r="WTI80" s="31"/>
      <c r="WTJ80" s="31"/>
      <c r="WTK80" s="31"/>
      <c r="WTL80" s="31"/>
      <c r="WTM80" s="15"/>
      <c r="WVL80" s="30"/>
      <c r="WVM80" s="30"/>
      <c r="WVN80" s="18"/>
      <c r="WVO80" s="31"/>
      <c r="WVP80" s="31"/>
      <c r="WVQ80" s="31"/>
      <c r="WVR80" s="31"/>
      <c r="WVS80" s="31"/>
      <c r="WVT80" s="31"/>
      <c r="WVU80" s="31"/>
      <c r="WVV80" s="31"/>
      <c r="WVW80" s="31"/>
      <c r="WVX80" s="15"/>
      <c r="WYF80" s="30"/>
      <c r="WYG80" s="30"/>
      <c r="WYH80" s="18"/>
      <c r="WYI80" s="31"/>
      <c r="WYJ80" s="31"/>
      <c r="WYK80" s="31"/>
      <c r="WYL80" s="31"/>
      <c r="WYM80" s="31"/>
      <c r="WYN80" s="31"/>
      <c r="WYO80" s="31"/>
      <c r="WYP80" s="31"/>
      <c r="WYQ80" s="31"/>
      <c r="XAZ80" s="30"/>
      <c r="XBA80" s="30"/>
      <c r="XBB80" s="18"/>
      <c r="XBC80" s="31"/>
      <c r="XBD80" s="31"/>
      <c r="XBE80" s="31"/>
      <c r="XBF80" s="31"/>
      <c r="XBG80" s="31"/>
      <c r="XBH80" s="31"/>
      <c r="XBI80" s="31"/>
      <c r="XBJ80" s="31"/>
      <c r="XBK80" s="31"/>
    </row>
    <row r="81" spans="1:148 15844:16341" s="69" customFormat="1" ht="39.75" customHeight="1" x14ac:dyDescent="0.25">
      <c r="A81" s="12" t="s">
        <v>18</v>
      </c>
      <c r="B81" s="12" t="s">
        <v>277</v>
      </c>
      <c r="C81" s="18" t="s">
        <v>299</v>
      </c>
      <c r="D81" s="16">
        <v>0.8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5</v>
      </c>
      <c r="M81" s="16" t="e">
        <v>#VALUE!</v>
      </c>
      <c r="N81" s="16">
        <v>0</v>
      </c>
      <c r="O81" s="16">
        <v>0</v>
      </c>
      <c r="P81" s="16">
        <v>0</v>
      </c>
      <c r="Q81" s="16" t="e">
        <v>#VALUE!</v>
      </c>
      <c r="R81" s="16">
        <v>0</v>
      </c>
      <c r="S81" s="16">
        <v>0</v>
      </c>
      <c r="T81" s="16" t="e">
        <v>#VALUE!</v>
      </c>
      <c r="U81" s="16" t="e">
        <v>#VALUE!</v>
      </c>
      <c r="V81" s="35" t="s">
        <v>100</v>
      </c>
      <c r="W81" s="35" t="s">
        <v>100</v>
      </c>
      <c r="X81" s="35" t="s">
        <v>100</v>
      </c>
      <c r="Y81" s="35" t="s">
        <v>100</v>
      </c>
      <c r="Z81" s="35" t="s">
        <v>100</v>
      </c>
      <c r="AA81" s="35" t="s">
        <v>100</v>
      </c>
      <c r="AB81" s="35" t="s">
        <v>100</v>
      </c>
      <c r="AC81" s="35" t="s">
        <v>100</v>
      </c>
      <c r="AD81" s="35" t="s">
        <v>100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5">
        <v>0</v>
      </c>
      <c r="AT81" s="25">
        <v>0</v>
      </c>
      <c r="AU81" s="25">
        <v>0</v>
      </c>
      <c r="AV81" s="25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19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66" t="s">
        <v>100</v>
      </c>
      <c r="BP81" s="27">
        <v>0</v>
      </c>
      <c r="BQ81" s="27">
        <v>0</v>
      </c>
      <c r="BR81" s="27">
        <v>0</v>
      </c>
      <c r="BS81" s="66" t="s">
        <v>100</v>
      </c>
      <c r="BT81" s="27">
        <v>0</v>
      </c>
      <c r="BU81" s="27">
        <v>0</v>
      </c>
      <c r="BV81" s="66" t="s">
        <v>100</v>
      </c>
      <c r="BW81" s="66" t="s">
        <v>100</v>
      </c>
      <c r="BX81" s="93">
        <v>0.8</v>
      </c>
      <c r="BY81" s="25">
        <v>0</v>
      </c>
      <c r="BZ81" s="25">
        <v>0</v>
      </c>
      <c r="CA81" s="25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5</v>
      </c>
      <c r="CG81" s="99">
        <v>0.8</v>
      </c>
      <c r="CH81" s="25">
        <v>0</v>
      </c>
      <c r="CI81" s="25">
        <v>0</v>
      </c>
      <c r="CJ81" s="25">
        <v>0</v>
      </c>
      <c r="CK81" s="99">
        <v>0</v>
      </c>
      <c r="CL81" s="25">
        <v>0</v>
      </c>
      <c r="CM81" s="25">
        <v>0</v>
      </c>
      <c r="CN81" s="99">
        <v>0</v>
      </c>
      <c r="CO81" s="99">
        <v>5</v>
      </c>
      <c r="CP81" s="25">
        <v>0</v>
      </c>
      <c r="CQ81" s="25">
        <v>0</v>
      </c>
      <c r="CR81" s="25">
        <v>0</v>
      </c>
      <c r="CS81" s="25">
        <v>0</v>
      </c>
      <c r="CT81" s="25">
        <v>0</v>
      </c>
      <c r="CU81" s="25">
        <v>0</v>
      </c>
      <c r="CV81" s="25">
        <v>0</v>
      </c>
      <c r="CW81" s="25">
        <v>0</v>
      </c>
      <c r="CX81" s="25">
        <v>0</v>
      </c>
      <c r="CY81" s="99">
        <v>0</v>
      </c>
      <c r="CZ81" s="25">
        <v>0</v>
      </c>
      <c r="DA81" s="25">
        <v>0</v>
      </c>
      <c r="DB81" s="25">
        <v>0</v>
      </c>
      <c r="DC81" s="99">
        <v>0</v>
      </c>
      <c r="DD81" s="25">
        <v>0</v>
      </c>
      <c r="DE81" s="25">
        <v>0</v>
      </c>
      <c r="DF81" s="25">
        <v>0</v>
      </c>
      <c r="DG81" s="25">
        <v>0</v>
      </c>
      <c r="DH81" s="25">
        <v>0</v>
      </c>
      <c r="DI81" s="25">
        <v>0</v>
      </c>
      <c r="DJ81" s="25">
        <v>0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99">
        <v>0</v>
      </c>
      <c r="DR81" s="25">
        <v>0</v>
      </c>
      <c r="DS81" s="25">
        <v>0</v>
      </c>
      <c r="DT81" s="25">
        <v>0</v>
      </c>
      <c r="DU81" s="99">
        <v>0</v>
      </c>
      <c r="DV81" s="25">
        <v>0</v>
      </c>
      <c r="DW81" s="25">
        <v>0</v>
      </c>
      <c r="DX81" s="99">
        <v>0</v>
      </c>
      <c r="DY81" s="99">
        <v>0</v>
      </c>
      <c r="DZ81" s="14">
        <v>0.8</v>
      </c>
      <c r="EA81" s="14">
        <v>0</v>
      </c>
      <c r="EB81" s="14">
        <v>0</v>
      </c>
      <c r="EC81" s="14">
        <v>0</v>
      </c>
      <c r="ED81" s="14">
        <v>0</v>
      </c>
      <c r="EE81" s="14">
        <v>0</v>
      </c>
      <c r="EF81" s="14">
        <v>0</v>
      </c>
      <c r="EG81" s="14">
        <v>0</v>
      </c>
      <c r="EH81" s="14">
        <v>5</v>
      </c>
      <c r="EI81" s="14" t="e">
        <v>#VALUE!</v>
      </c>
      <c r="EJ81" s="14">
        <v>0</v>
      </c>
      <c r="EK81" s="14">
        <v>0</v>
      </c>
      <c r="EL81" s="14">
        <v>0</v>
      </c>
      <c r="EM81" s="14" t="e">
        <v>#VALUE!</v>
      </c>
      <c r="EN81" s="14">
        <v>0</v>
      </c>
      <c r="EO81" s="14">
        <v>0</v>
      </c>
      <c r="EP81" s="14" t="e">
        <v>#VALUE!</v>
      </c>
      <c r="EQ81" s="14" t="e">
        <v>#VALUE!</v>
      </c>
      <c r="ER81" s="34" t="s">
        <v>100</v>
      </c>
      <c r="WKJ81" s="30"/>
      <c r="WKK81" s="30"/>
      <c r="WKL81" s="18"/>
      <c r="WKM81" s="31"/>
      <c r="WKN81" s="31"/>
      <c r="WKO81" s="31"/>
      <c r="WKP81" s="31"/>
      <c r="WKQ81" s="31"/>
      <c r="WKR81" s="31"/>
      <c r="WKS81" s="31"/>
      <c r="WKT81" s="31"/>
      <c r="WKU81" s="31"/>
      <c r="WKV81" s="15"/>
      <c r="WKW81" s="15"/>
      <c r="WKX81" s="15"/>
      <c r="WKY81" s="15"/>
      <c r="WKZ81" s="15"/>
      <c r="WLA81" s="15"/>
      <c r="WLB81" s="15"/>
      <c r="WLC81" s="15"/>
      <c r="WLD81" s="15"/>
      <c r="WLE81" s="32"/>
      <c r="WLF81" s="32"/>
      <c r="WLG81" s="32"/>
      <c r="WLH81" s="32"/>
      <c r="WLI81" s="32"/>
      <c r="WLJ81" s="32"/>
      <c r="WLK81" s="32"/>
      <c r="WLL81" s="32"/>
      <c r="WLM81" s="32"/>
      <c r="WLN81" s="32"/>
      <c r="WLO81" s="33"/>
      <c r="WLP81" s="32"/>
      <c r="WLQ81" s="32"/>
      <c r="WLR81" s="33"/>
      <c r="WLS81" s="33"/>
      <c r="WLT81" s="33"/>
      <c r="WLU81" s="33"/>
      <c r="WLV81" s="32"/>
      <c r="WLW81" s="31"/>
      <c r="WLX81" s="31"/>
      <c r="WLY81" s="31"/>
      <c r="WLZ81" s="31"/>
      <c r="WMA81" s="31"/>
      <c r="WMB81" s="31"/>
      <c r="WMC81" s="31"/>
      <c r="WMD81" s="31"/>
      <c r="WME81" s="31"/>
      <c r="WMF81" s="31"/>
      <c r="WMG81" s="31"/>
      <c r="WMH81" s="31"/>
      <c r="WMI81" s="31"/>
      <c r="WMJ81" s="31"/>
      <c r="WMK81" s="31"/>
      <c r="WML81" s="31"/>
      <c r="WMM81" s="31"/>
      <c r="WMN81" s="31"/>
      <c r="WMO81" s="31"/>
      <c r="WMP81" s="31"/>
      <c r="WMQ81" s="31"/>
      <c r="WMR81" s="31"/>
      <c r="WMS81" s="31"/>
      <c r="WMT81" s="31"/>
      <c r="WMU81" s="31"/>
      <c r="WMV81" s="31"/>
      <c r="WMW81" s="31"/>
      <c r="WND81" s="30"/>
      <c r="WNE81" s="30"/>
      <c r="WNF81" s="18"/>
      <c r="WNG81" s="31"/>
      <c r="WNH81" s="31"/>
      <c r="WNI81" s="31"/>
      <c r="WNJ81" s="31"/>
      <c r="WNK81" s="31"/>
      <c r="WNL81" s="31"/>
      <c r="WNM81" s="31"/>
      <c r="WNN81" s="31"/>
      <c r="WNO81" s="31"/>
      <c r="WNP81" s="32"/>
      <c r="WNQ81" s="32"/>
      <c r="WNR81" s="32"/>
      <c r="WNS81" s="32"/>
      <c r="WNT81" s="32"/>
      <c r="WNU81" s="32"/>
      <c r="WNV81" s="32"/>
      <c r="WNW81" s="32"/>
      <c r="WNX81" s="32"/>
      <c r="WNY81" s="31"/>
      <c r="WNZ81" s="31"/>
      <c r="WOA81" s="31"/>
      <c r="WOB81" s="31"/>
      <c r="WOC81" s="31"/>
      <c r="WOD81" s="31"/>
      <c r="WOE81" s="31"/>
      <c r="WOF81" s="31"/>
      <c r="WOG81" s="31"/>
      <c r="WOH81" s="31"/>
      <c r="WOI81" s="31"/>
      <c r="WOJ81" s="31"/>
      <c r="WOK81" s="31"/>
      <c r="WOL81" s="31"/>
      <c r="WOM81" s="31"/>
      <c r="WON81" s="31"/>
      <c r="WOO81" s="31"/>
      <c r="WOP81" s="31"/>
      <c r="WOQ81" s="15"/>
      <c r="WPX81" s="30"/>
      <c r="WPY81" s="30"/>
      <c r="WPZ81" s="18"/>
      <c r="WQA81" s="31"/>
      <c r="WQB81" s="31"/>
      <c r="WQC81" s="31"/>
      <c r="WQD81" s="31"/>
      <c r="WQE81" s="31"/>
      <c r="WQF81" s="31"/>
      <c r="WQG81" s="31"/>
      <c r="WQH81" s="31"/>
      <c r="WQI81" s="31"/>
      <c r="WQJ81" s="31"/>
      <c r="WQK81" s="31"/>
      <c r="WQL81" s="31"/>
      <c r="WQM81" s="31"/>
      <c r="WQN81" s="31"/>
      <c r="WQO81" s="31"/>
      <c r="WQP81" s="31"/>
      <c r="WQQ81" s="31"/>
      <c r="WQR81" s="31"/>
      <c r="WQS81" s="15"/>
      <c r="WSR81" s="30"/>
      <c r="WSS81" s="30"/>
      <c r="WST81" s="18"/>
      <c r="WSU81" s="31"/>
      <c r="WSV81" s="31"/>
      <c r="WSW81" s="31"/>
      <c r="WSX81" s="31"/>
      <c r="WSY81" s="31"/>
      <c r="WSZ81" s="31"/>
      <c r="WTA81" s="31"/>
      <c r="WTB81" s="31"/>
      <c r="WTC81" s="31"/>
      <c r="WTD81" s="15"/>
      <c r="WVL81" s="30"/>
      <c r="WVM81" s="30"/>
      <c r="WVN81" s="18"/>
      <c r="WVO81" s="31"/>
      <c r="WVP81" s="31"/>
      <c r="WVQ81" s="31"/>
      <c r="WVR81" s="31"/>
      <c r="WVS81" s="31"/>
      <c r="WVT81" s="31"/>
      <c r="WVU81" s="31"/>
      <c r="WVV81" s="31"/>
      <c r="WVW81" s="31"/>
      <c r="WYF81" s="30"/>
      <c r="WYG81" s="30"/>
      <c r="WYH81" s="18"/>
      <c r="WYI81" s="31"/>
      <c r="WYJ81" s="31"/>
      <c r="WYK81" s="31"/>
      <c r="WYL81" s="31"/>
      <c r="WYM81" s="31"/>
      <c r="WYN81" s="31"/>
      <c r="WYO81" s="31"/>
      <c r="WYP81" s="31"/>
      <c r="WYQ81" s="31"/>
      <c r="XAZ81" s="30"/>
      <c r="XBA81" s="30"/>
      <c r="XBB81" s="18"/>
      <c r="XBC81" s="31"/>
      <c r="XBD81" s="31"/>
      <c r="XBE81" s="31"/>
      <c r="XBF81" s="31"/>
      <c r="XBG81" s="31"/>
      <c r="XBH81" s="31"/>
      <c r="XBI81" s="31"/>
      <c r="XBJ81" s="31"/>
      <c r="XBK81" s="31"/>
      <c r="XBL81" s="34"/>
      <c r="XBM81" s="34"/>
      <c r="XBN81" s="34"/>
      <c r="XBO81" s="34"/>
      <c r="XBP81" s="34"/>
      <c r="XBQ81" s="34"/>
      <c r="XBR81" s="34"/>
      <c r="XBS81" s="34"/>
      <c r="XBT81" s="34"/>
      <c r="XBU81" s="34"/>
      <c r="XBV81" s="34"/>
      <c r="XBW81" s="34"/>
      <c r="XBX81" s="34"/>
      <c r="XBY81" s="34"/>
      <c r="XBZ81" s="34"/>
      <c r="XCA81" s="34"/>
      <c r="XCB81" s="34"/>
      <c r="XCC81" s="34"/>
      <c r="XCD81" s="34"/>
      <c r="XCE81" s="34"/>
      <c r="XCF81" s="34"/>
      <c r="XCG81" s="34"/>
      <c r="XCH81" s="34"/>
      <c r="XCI81" s="34"/>
      <c r="XCJ81" s="34"/>
      <c r="XCK81" s="34"/>
      <c r="XCL81" s="34"/>
      <c r="XCM81" s="34"/>
      <c r="XCN81" s="34"/>
      <c r="XCO81" s="34"/>
      <c r="XCP81" s="34"/>
      <c r="XCQ81" s="34"/>
      <c r="XCR81" s="34"/>
      <c r="XCS81" s="34"/>
      <c r="XCT81" s="34"/>
      <c r="XCU81" s="34"/>
      <c r="XCV81" s="34"/>
      <c r="XCW81" s="34"/>
      <c r="XCX81" s="34"/>
      <c r="XCY81" s="34"/>
      <c r="XCZ81" s="34"/>
      <c r="XDA81" s="34"/>
      <c r="XDB81" s="34"/>
      <c r="XDC81" s="34"/>
      <c r="XDD81" s="34"/>
      <c r="XDE81" s="34"/>
      <c r="XDF81" s="34"/>
      <c r="XDG81" s="34"/>
      <c r="XDH81" s="34"/>
      <c r="XDI81" s="34"/>
      <c r="XDJ81" s="34"/>
      <c r="XDK81" s="34"/>
      <c r="XDL81" s="34"/>
      <c r="XDM81" s="34"/>
    </row>
    <row r="82" spans="1:148 15844:16341" s="69" customFormat="1" ht="57.75" customHeight="1" x14ac:dyDescent="0.25">
      <c r="A82" s="12" t="s">
        <v>18</v>
      </c>
      <c r="B82" s="12" t="s">
        <v>278</v>
      </c>
      <c r="C82" s="18" t="s">
        <v>300</v>
      </c>
      <c r="D82" s="16">
        <v>0.1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24</v>
      </c>
      <c r="M82" s="16" t="e">
        <v>#VALUE!</v>
      </c>
      <c r="N82" s="16">
        <v>0</v>
      </c>
      <c r="O82" s="16">
        <v>0</v>
      </c>
      <c r="P82" s="16">
        <v>0</v>
      </c>
      <c r="Q82" s="16" t="e">
        <v>#VALUE!</v>
      </c>
      <c r="R82" s="16">
        <v>0</v>
      </c>
      <c r="S82" s="16">
        <v>0</v>
      </c>
      <c r="T82" s="16" t="e">
        <v>#VALUE!</v>
      </c>
      <c r="U82" s="16" t="e">
        <v>#VALUE!</v>
      </c>
      <c r="V82" s="35" t="s">
        <v>100</v>
      </c>
      <c r="W82" s="35" t="s">
        <v>100</v>
      </c>
      <c r="X82" s="35" t="s">
        <v>100</v>
      </c>
      <c r="Y82" s="35" t="s">
        <v>100</v>
      </c>
      <c r="Z82" s="35" t="s">
        <v>100</v>
      </c>
      <c r="AA82" s="35" t="s">
        <v>100</v>
      </c>
      <c r="AB82" s="35" t="s">
        <v>100</v>
      </c>
      <c r="AC82" s="35" t="s">
        <v>100</v>
      </c>
      <c r="AD82" s="35" t="s">
        <v>100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5">
        <v>0</v>
      </c>
      <c r="AT82" s="25">
        <v>0</v>
      </c>
      <c r="AU82" s="25">
        <v>0</v>
      </c>
      <c r="AV82" s="25"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19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66" t="s">
        <v>100</v>
      </c>
      <c r="BP82" s="27">
        <v>0</v>
      </c>
      <c r="BQ82" s="27">
        <v>0</v>
      </c>
      <c r="BR82" s="27">
        <v>0</v>
      </c>
      <c r="BS82" s="66" t="s">
        <v>100</v>
      </c>
      <c r="BT82" s="27">
        <v>0</v>
      </c>
      <c r="BU82" s="27">
        <v>0</v>
      </c>
      <c r="BV82" s="66" t="s">
        <v>100</v>
      </c>
      <c r="BW82" s="66" t="s">
        <v>100</v>
      </c>
      <c r="BX82" s="93">
        <v>0</v>
      </c>
      <c r="BY82" s="25">
        <v>0</v>
      </c>
      <c r="BZ82" s="25">
        <v>0</v>
      </c>
      <c r="CA82" s="25">
        <v>0</v>
      </c>
      <c r="CB82" s="25">
        <v>0</v>
      </c>
      <c r="CC82" s="25">
        <v>0</v>
      </c>
      <c r="CD82" s="25">
        <v>0</v>
      </c>
      <c r="CE82" s="25">
        <v>0</v>
      </c>
      <c r="CF82" s="25">
        <v>0</v>
      </c>
      <c r="CG82" s="99">
        <v>0</v>
      </c>
      <c r="CH82" s="25">
        <v>0</v>
      </c>
      <c r="CI82" s="25">
        <v>0</v>
      </c>
      <c r="CJ82" s="25">
        <v>0</v>
      </c>
      <c r="CK82" s="99">
        <v>0</v>
      </c>
      <c r="CL82" s="25">
        <v>0</v>
      </c>
      <c r="CM82" s="25">
        <v>0</v>
      </c>
      <c r="CN82" s="99">
        <v>0</v>
      </c>
      <c r="CO82" s="99">
        <v>0</v>
      </c>
      <c r="CP82" s="25">
        <v>0</v>
      </c>
      <c r="CQ82" s="25">
        <v>0</v>
      </c>
      <c r="CR82" s="25">
        <v>0</v>
      </c>
      <c r="CS82" s="25">
        <v>0</v>
      </c>
      <c r="CT82" s="25">
        <v>0</v>
      </c>
      <c r="CU82" s="25">
        <v>0</v>
      </c>
      <c r="CV82" s="25">
        <v>0</v>
      </c>
      <c r="CW82" s="25">
        <v>0</v>
      </c>
      <c r="CX82" s="25">
        <v>0</v>
      </c>
      <c r="CY82" s="99">
        <v>0</v>
      </c>
      <c r="CZ82" s="25">
        <v>0</v>
      </c>
      <c r="DA82" s="25">
        <v>0</v>
      </c>
      <c r="DB82" s="25">
        <v>0</v>
      </c>
      <c r="DC82" s="99">
        <v>0</v>
      </c>
      <c r="DD82" s="25">
        <v>0</v>
      </c>
      <c r="DE82" s="25">
        <v>0</v>
      </c>
      <c r="DF82" s="25">
        <v>0</v>
      </c>
      <c r="DG82" s="25">
        <v>0</v>
      </c>
      <c r="DH82" s="25">
        <v>0.1</v>
      </c>
      <c r="DI82" s="25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24</v>
      </c>
      <c r="DQ82" s="104">
        <v>0.1</v>
      </c>
      <c r="DR82" s="25">
        <v>0</v>
      </c>
      <c r="DS82" s="25">
        <v>0</v>
      </c>
      <c r="DT82" s="25">
        <v>0</v>
      </c>
      <c r="DU82" s="104">
        <v>0</v>
      </c>
      <c r="DV82" s="25">
        <v>0</v>
      </c>
      <c r="DW82" s="25">
        <v>0</v>
      </c>
      <c r="DX82" s="104">
        <v>0</v>
      </c>
      <c r="DY82" s="104">
        <v>24</v>
      </c>
      <c r="DZ82" s="14">
        <v>0.1</v>
      </c>
      <c r="EA82" s="14">
        <v>0</v>
      </c>
      <c r="EB82" s="14">
        <v>0</v>
      </c>
      <c r="EC82" s="14">
        <v>0</v>
      </c>
      <c r="ED82" s="14">
        <v>0</v>
      </c>
      <c r="EE82" s="14">
        <v>0</v>
      </c>
      <c r="EF82" s="14">
        <v>0</v>
      </c>
      <c r="EG82" s="14">
        <v>0</v>
      </c>
      <c r="EH82" s="14">
        <v>24</v>
      </c>
      <c r="EI82" s="14" t="e">
        <v>#VALUE!</v>
      </c>
      <c r="EJ82" s="14">
        <v>0</v>
      </c>
      <c r="EK82" s="14">
        <v>0</v>
      </c>
      <c r="EL82" s="14">
        <v>0</v>
      </c>
      <c r="EM82" s="14" t="e">
        <v>#VALUE!</v>
      </c>
      <c r="EN82" s="14">
        <v>0</v>
      </c>
      <c r="EO82" s="14">
        <v>0</v>
      </c>
      <c r="EP82" s="14" t="e">
        <v>#VALUE!</v>
      </c>
      <c r="EQ82" s="14" t="e">
        <v>#VALUE!</v>
      </c>
      <c r="ER82" s="34" t="s">
        <v>100</v>
      </c>
      <c r="WKJ82" s="30"/>
      <c r="WKK82" s="30"/>
      <c r="WKL82" s="18"/>
      <c r="WKM82" s="31"/>
      <c r="WKN82" s="31"/>
      <c r="WKO82" s="31"/>
      <c r="WKP82" s="31"/>
      <c r="WKQ82" s="31"/>
      <c r="WKR82" s="31"/>
      <c r="WKS82" s="31"/>
      <c r="WKT82" s="31"/>
      <c r="WKU82" s="31"/>
      <c r="WKV82" s="15"/>
      <c r="WKW82" s="15"/>
      <c r="WKX82" s="15"/>
      <c r="WKY82" s="15"/>
      <c r="WKZ82" s="15"/>
      <c r="WLA82" s="15"/>
      <c r="WLB82" s="15"/>
      <c r="WLC82" s="15"/>
      <c r="WLD82" s="15"/>
      <c r="WLE82" s="32"/>
      <c r="WLF82" s="32"/>
      <c r="WLG82" s="32"/>
      <c r="WLH82" s="32"/>
      <c r="WLI82" s="32"/>
      <c r="WLJ82" s="32"/>
      <c r="WLK82" s="32"/>
      <c r="WLL82" s="32"/>
      <c r="WLM82" s="32"/>
      <c r="WLN82" s="32"/>
      <c r="WLO82" s="33"/>
      <c r="WLP82" s="32"/>
      <c r="WLQ82" s="32"/>
      <c r="WLR82" s="33"/>
      <c r="WLS82" s="33"/>
      <c r="WLT82" s="33"/>
      <c r="WLU82" s="33"/>
      <c r="WLV82" s="32"/>
      <c r="WLW82" s="31"/>
      <c r="WLX82" s="31"/>
      <c r="WLY82" s="31"/>
      <c r="WLZ82" s="31"/>
      <c r="WMA82" s="31"/>
      <c r="WMB82" s="31"/>
      <c r="WMC82" s="31"/>
      <c r="WMD82" s="31"/>
      <c r="WME82" s="31"/>
      <c r="WMF82" s="31"/>
      <c r="WMG82" s="31"/>
      <c r="WMH82" s="31"/>
      <c r="WMI82" s="31"/>
      <c r="WMJ82" s="31"/>
      <c r="WMK82" s="31"/>
      <c r="WML82" s="31"/>
      <c r="WMM82" s="31"/>
      <c r="WMN82" s="31"/>
      <c r="WMO82" s="31"/>
      <c r="WMP82" s="31"/>
      <c r="WMQ82" s="31"/>
      <c r="WMR82" s="31"/>
      <c r="WMS82" s="31"/>
      <c r="WMT82" s="31"/>
      <c r="WMU82" s="31"/>
      <c r="WMV82" s="31"/>
      <c r="WMW82" s="31"/>
      <c r="WND82" s="30"/>
      <c r="WNE82" s="30"/>
      <c r="WNF82" s="18"/>
      <c r="WNG82" s="31"/>
      <c r="WNH82" s="31"/>
      <c r="WNI82" s="31"/>
      <c r="WNJ82" s="31"/>
      <c r="WNK82" s="31"/>
      <c r="WNL82" s="31"/>
      <c r="WNM82" s="31"/>
      <c r="WNN82" s="31"/>
      <c r="WNO82" s="31"/>
      <c r="WNP82" s="32"/>
      <c r="WNQ82" s="32"/>
      <c r="WNR82" s="32"/>
      <c r="WNS82" s="32"/>
      <c r="WNT82" s="32"/>
      <c r="WNU82" s="32"/>
      <c r="WNV82" s="32"/>
      <c r="WNW82" s="32"/>
      <c r="WNX82" s="32"/>
      <c r="WNY82" s="31"/>
      <c r="WNZ82" s="31"/>
      <c r="WOA82" s="31"/>
      <c r="WOB82" s="31"/>
      <c r="WOC82" s="31"/>
      <c r="WOD82" s="31"/>
      <c r="WOE82" s="31"/>
      <c r="WOF82" s="31"/>
      <c r="WOG82" s="31"/>
      <c r="WOH82" s="31"/>
      <c r="WOI82" s="31"/>
      <c r="WOJ82" s="31"/>
      <c r="WOK82" s="31"/>
      <c r="WOL82" s="31"/>
      <c r="WOM82" s="31"/>
      <c r="WON82" s="31"/>
      <c r="WOO82" s="31"/>
      <c r="WOP82" s="31"/>
      <c r="WOQ82" s="15"/>
      <c r="WPX82" s="30"/>
      <c r="WPY82" s="30"/>
      <c r="WPZ82" s="18"/>
      <c r="WQA82" s="31"/>
      <c r="WQB82" s="31"/>
      <c r="WQC82" s="31"/>
      <c r="WQD82" s="31"/>
      <c r="WQE82" s="31"/>
      <c r="WQF82" s="31"/>
      <c r="WQG82" s="31"/>
      <c r="WQH82" s="31"/>
      <c r="WQI82" s="31"/>
      <c r="WQJ82" s="31"/>
      <c r="WQK82" s="31"/>
      <c r="WQL82" s="31"/>
      <c r="WQM82" s="31"/>
      <c r="WQN82" s="31"/>
      <c r="WQO82" s="31"/>
      <c r="WQP82" s="31"/>
      <c r="WQQ82" s="31"/>
      <c r="WQR82" s="31"/>
      <c r="WQS82" s="15"/>
      <c r="WSR82" s="30"/>
      <c r="WSS82" s="30"/>
      <c r="WST82" s="18"/>
      <c r="WSU82" s="31"/>
      <c r="WSV82" s="31"/>
      <c r="WSW82" s="31"/>
      <c r="WSX82" s="31"/>
      <c r="WSY82" s="31"/>
      <c r="WSZ82" s="31"/>
      <c r="WTA82" s="31"/>
      <c r="WTB82" s="31"/>
      <c r="WTC82" s="31"/>
      <c r="WTD82" s="15"/>
      <c r="WVL82" s="30"/>
      <c r="WVM82" s="30"/>
      <c r="WVN82" s="18"/>
      <c r="WVO82" s="31"/>
      <c r="WVP82" s="31"/>
      <c r="WVQ82" s="31"/>
      <c r="WVR82" s="31"/>
      <c r="WVS82" s="31"/>
      <c r="WVT82" s="31"/>
      <c r="WVU82" s="31"/>
      <c r="WVV82" s="31"/>
      <c r="WVW82" s="31"/>
      <c r="WYF82" s="30"/>
      <c r="WYG82" s="30"/>
      <c r="WYH82" s="18"/>
      <c r="WYI82" s="31"/>
      <c r="WYJ82" s="31"/>
      <c r="WYK82" s="31"/>
      <c r="WYL82" s="31"/>
      <c r="WYM82" s="31"/>
      <c r="WYN82" s="31"/>
      <c r="WYO82" s="31"/>
      <c r="WYP82" s="31"/>
      <c r="WYQ82" s="31"/>
      <c r="XAZ82" s="30"/>
      <c r="XBA82" s="30"/>
      <c r="XBB82" s="18"/>
      <c r="XBC82" s="31"/>
      <c r="XBD82" s="31"/>
      <c r="XBE82" s="31"/>
      <c r="XBF82" s="31"/>
      <c r="XBG82" s="31"/>
      <c r="XBH82" s="31"/>
      <c r="XBI82" s="31"/>
      <c r="XBJ82" s="31"/>
      <c r="XBK82" s="31"/>
      <c r="XBL82" s="34"/>
      <c r="XBM82" s="34"/>
      <c r="XBN82" s="34"/>
      <c r="XBO82" s="34"/>
      <c r="XBP82" s="34"/>
      <c r="XBQ82" s="34"/>
      <c r="XBR82" s="34"/>
      <c r="XBS82" s="34"/>
      <c r="XBT82" s="34"/>
      <c r="XBU82" s="34"/>
      <c r="XBV82" s="34"/>
      <c r="XBW82" s="34"/>
      <c r="XBX82" s="34"/>
      <c r="XBY82" s="34"/>
      <c r="XBZ82" s="34"/>
      <c r="XCA82" s="34"/>
      <c r="XCB82" s="34"/>
      <c r="XCC82" s="34"/>
      <c r="XCD82" s="34"/>
      <c r="XCE82" s="34"/>
      <c r="XCF82" s="34"/>
      <c r="XCG82" s="34"/>
      <c r="XCH82" s="34"/>
      <c r="XCI82" s="34"/>
      <c r="XCJ82" s="34"/>
      <c r="XCK82" s="34"/>
      <c r="XCL82" s="34"/>
      <c r="XCM82" s="34"/>
      <c r="XCN82" s="34"/>
      <c r="XCO82" s="34"/>
      <c r="XCP82" s="34"/>
      <c r="XCQ82" s="34"/>
      <c r="XCR82" s="34"/>
      <c r="XCS82" s="34"/>
      <c r="XCT82" s="34"/>
      <c r="XCU82" s="34"/>
      <c r="XCV82" s="34"/>
      <c r="XCW82" s="34"/>
      <c r="XCX82" s="34"/>
      <c r="XCY82" s="34"/>
      <c r="XCZ82" s="34"/>
      <c r="XDA82" s="34"/>
      <c r="XDB82" s="34"/>
      <c r="XDC82" s="34"/>
      <c r="XDD82" s="34"/>
      <c r="XDE82" s="34"/>
      <c r="XDF82" s="34"/>
      <c r="XDG82" s="34"/>
      <c r="XDH82" s="34"/>
      <c r="XDI82" s="34"/>
      <c r="XDJ82" s="34"/>
      <c r="XDK82" s="34"/>
      <c r="XDL82" s="34"/>
      <c r="XDM82" s="34"/>
    </row>
    <row r="83" spans="1:148 15844:16341" s="69" customFormat="1" ht="57.75" customHeight="1" x14ac:dyDescent="0.25">
      <c r="A83" s="36" t="s">
        <v>18</v>
      </c>
      <c r="B83" s="37" t="s">
        <v>313</v>
      </c>
      <c r="C83" s="38" t="s">
        <v>314</v>
      </c>
      <c r="D83" s="24">
        <v>2.5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24">
        <v>5</v>
      </c>
      <c r="M83" s="24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24">
        <v>0</v>
      </c>
      <c r="V83" s="39" t="s">
        <v>100</v>
      </c>
      <c r="W83" s="39" t="s">
        <v>100</v>
      </c>
      <c r="X83" s="39" t="s">
        <v>100</v>
      </c>
      <c r="Y83" s="39" t="s">
        <v>100</v>
      </c>
      <c r="Z83" s="39" t="s">
        <v>100</v>
      </c>
      <c r="AA83" s="39" t="s">
        <v>100</v>
      </c>
      <c r="AB83" s="39" t="s">
        <v>100</v>
      </c>
      <c r="AC83" s="39" t="s">
        <v>100</v>
      </c>
      <c r="AD83" s="39" t="s">
        <v>100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39" t="s">
        <v>100</v>
      </c>
      <c r="AO83" s="39" t="s">
        <v>100</v>
      </c>
      <c r="AP83" s="39" t="s">
        <v>100</v>
      </c>
      <c r="AQ83" s="39" t="s">
        <v>100</v>
      </c>
      <c r="AR83" s="39" t="s">
        <v>100</v>
      </c>
      <c r="AS83" s="39" t="s">
        <v>100</v>
      </c>
      <c r="AT83" s="39" t="s">
        <v>100</v>
      </c>
      <c r="AU83" s="39" t="s">
        <v>100</v>
      </c>
      <c r="AV83" s="39" t="s">
        <v>100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4">
        <v>2.5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5</v>
      </c>
      <c r="BO83" s="66">
        <v>0</v>
      </c>
      <c r="BP83" s="24">
        <v>0</v>
      </c>
      <c r="BQ83" s="24">
        <v>0</v>
      </c>
      <c r="BR83" s="24">
        <v>0</v>
      </c>
      <c r="BS83" s="66">
        <v>0</v>
      </c>
      <c r="BT83" s="24">
        <v>0</v>
      </c>
      <c r="BU83" s="24">
        <v>0</v>
      </c>
      <c r="BV83" s="66">
        <v>0</v>
      </c>
      <c r="BW83" s="66">
        <v>0</v>
      </c>
      <c r="BX83" s="40">
        <v>0</v>
      </c>
      <c r="BY83" s="40">
        <v>0</v>
      </c>
      <c r="BZ83" s="40">
        <v>0</v>
      </c>
      <c r="CA83" s="40">
        <v>0</v>
      </c>
      <c r="CB83" s="40">
        <v>0</v>
      </c>
      <c r="CC83" s="40">
        <v>0</v>
      </c>
      <c r="CD83" s="40">
        <v>0</v>
      </c>
      <c r="CE83" s="40">
        <v>0</v>
      </c>
      <c r="CF83" s="40">
        <v>0</v>
      </c>
      <c r="CG83" s="99">
        <v>0</v>
      </c>
      <c r="CH83" s="40">
        <v>0</v>
      </c>
      <c r="CI83" s="40">
        <v>0</v>
      </c>
      <c r="CJ83" s="40">
        <v>0</v>
      </c>
      <c r="CK83" s="99">
        <v>0</v>
      </c>
      <c r="CL83" s="40">
        <v>0</v>
      </c>
      <c r="CM83" s="40">
        <v>0</v>
      </c>
      <c r="CN83" s="99">
        <v>0</v>
      </c>
      <c r="CO83" s="99">
        <v>0</v>
      </c>
      <c r="CP83" s="41">
        <v>0</v>
      </c>
      <c r="CQ83" s="41">
        <v>0</v>
      </c>
      <c r="CR83" s="41">
        <v>0</v>
      </c>
      <c r="CS83" s="41">
        <v>0</v>
      </c>
      <c r="CT83" s="41">
        <v>0</v>
      </c>
      <c r="CU83" s="41">
        <v>0</v>
      </c>
      <c r="CV83" s="41">
        <v>0</v>
      </c>
      <c r="CW83" s="41">
        <v>0</v>
      </c>
      <c r="CX83" s="41">
        <v>0</v>
      </c>
      <c r="CY83" s="99">
        <v>0</v>
      </c>
      <c r="CZ83" s="41">
        <v>0</v>
      </c>
      <c r="DA83" s="41">
        <v>0</v>
      </c>
      <c r="DB83" s="41">
        <v>0</v>
      </c>
      <c r="DC83" s="99">
        <v>0</v>
      </c>
      <c r="DD83" s="41">
        <v>0</v>
      </c>
      <c r="DE83" s="41">
        <v>0</v>
      </c>
      <c r="DF83" s="41">
        <v>0</v>
      </c>
      <c r="DG83" s="41">
        <v>0</v>
      </c>
      <c r="DH83" s="41">
        <v>0</v>
      </c>
      <c r="DI83" s="41">
        <v>0</v>
      </c>
      <c r="DJ83" s="41">
        <v>0</v>
      </c>
      <c r="DK83" s="41">
        <v>0</v>
      </c>
      <c r="DL83" s="41">
        <v>0</v>
      </c>
      <c r="DM83" s="41">
        <v>0</v>
      </c>
      <c r="DN83" s="41">
        <v>0</v>
      </c>
      <c r="DO83" s="41">
        <v>0</v>
      </c>
      <c r="DP83" s="41">
        <v>0</v>
      </c>
      <c r="DQ83" s="99">
        <v>0</v>
      </c>
      <c r="DR83" s="41">
        <v>0</v>
      </c>
      <c r="DS83" s="41">
        <v>0</v>
      </c>
      <c r="DT83" s="41">
        <v>0</v>
      </c>
      <c r="DU83" s="99">
        <v>0</v>
      </c>
      <c r="DV83" s="41">
        <v>0</v>
      </c>
      <c r="DW83" s="41">
        <v>0</v>
      </c>
      <c r="DX83" s="99">
        <v>0</v>
      </c>
      <c r="DY83" s="99">
        <v>0</v>
      </c>
      <c r="DZ83" s="14">
        <v>2.5</v>
      </c>
      <c r="EA83" s="14">
        <v>0</v>
      </c>
      <c r="EB83" s="14">
        <v>0</v>
      </c>
      <c r="EC83" s="14">
        <v>0</v>
      </c>
      <c r="ED83" s="14">
        <v>0</v>
      </c>
      <c r="EE83" s="14">
        <v>0</v>
      </c>
      <c r="EF83" s="14">
        <v>0</v>
      </c>
      <c r="EG83" s="14">
        <v>0</v>
      </c>
      <c r="EH83" s="14">
        <v>5</v>
      </c>
      <c r="EI83" s="14">
        <v>0</v>
      </c>
      <c r="EJ83" s="14">
        <v>0</v>
      </c>
      <c r="EK83" s="14">
        <v>0</v>
      </c>
      <c r="EL83" s="14">
        <v>0</v>
      </c>
      <c r="EM83" s="14">
        <v>0</v>
      </c>
      <c r="EN83" s="14">
        <v>0</v>
      </c>
      <c r="EO83" s="14">
        <v>0</v>
      </c>
      <c r="EP83" s="14">
        <v>0</v>
      </c>
      <c r="EQ83" s="14">
        <v>0</v>
      </c>
      <c r="ER83" s="34" t="s">
        <v>100</v>
      </c>
      <c r="WKJ83" s="42"/>
      <c r="WKK83" s="42"/>
      <c r="WKL83" s="43"/>
      <c r="WKM83" s="44"/>
      <c r="WKN83" s="44"/>
      <c r="WKO83" s="44"/>
      <c r="WKP83" s="44"/>
      <c r="WKQ83" s="44"/>
      <c r="WKR83" s="44"/>
      <c r="WKS83" s="44"/>
      <c r="WKT83" s="44"/>
      <c r="WKU83" s="44"/>
      <c r="WKV83" s="45"/>
      <c r="WKW83" s="45"/>
      <c r="WKX83" s="45"/>
      <c r="WKY83" s="45"/>
      <c r="WKZ83" s="45"/>
      <c r="WLA83" s="45"/>
      <c r="WLB83" s="45"/>
      <c r="WLC83" s="45"/>
      <c r="WLD83" s="45"/>
      <c r="WLE83" s="46"/>
      <c r="WLF83" s="46"/>
      <c r="WLG83" s="46"/>
      <c r="WLH83" s="46"/>
      <c r="WLI83" s="46"/>
      <c r="WLJ83" s="46"/>
      <c r="WLK83" s="46"/>
      <c r="WLL83" s="46"/>
      <c r="WLM83" s="46"/>
      <c r="WLN83" s="46"/>
      <c r="WLO83" s="47"/>
      <c r="WLP83" s="46"/>
      <c r="WLQ83" s="46"/>
      <c r="WLR83" s="47"/>
      <c r="WLS83" s="47"/>
      <c r="WLT83" s="47"/>
      <c r="WLU83" s="47"/>
      <c r="WLV83" s="46"/>
      <c r="WLW83" s="44"/>
      <c r="WLX83" s="44"/>
      <c r="WLY83" s="44"/>
      <c r="WLZ83" s="44"/>
      <c r="WMA83" s="44"/>
      <c r="WMB83" s="44"/>
      <c r="WMC83" s="44"/>
      <c r="WMD83" s="44"/>
      <c r="WME83" s="44"/>
      <c r="WMF83" s="44"/>
      <c r="WMG83" s="44"/>
      <c r="WMH83" s="44"/>
      <c r="WMI83" s="44"/>
      <c r="WMJ83" s="44"/>
      <c r="WMK83" s="44"/>
      <c r="WML83" s="44"/>
      <c r="WMM83" s="44"/>
      <c r="WMN83" s="44"/>
      <c r="WMO83" s="44"/>
      <c r="WMP83" s="44"/>
      <c r="WMQ83" s="44"/>
      <c r="WMR83" s="44"/>
      <c r="WMS83" s="44"/>
      <c r="WMT83" s="44"/>
      <c r="WMU83" s="44"/>
      <c r="WMV83" s="44"/>
      <c r="WMW83" s="44"/>
      <c r="WND83" s="42"/>
      <c r="WNE83" s="42"/>
      <c r="WNF83" s="43"/>
      <c r="WNG83" s="44"/>
      <c r="WNH83" s="44"/>
      <c r="WNI83" s="44"/>
      <c r="WNJ83" s="44"/>
      <c r="WNK83" s="44"/>
      <c r="WNL83" s="44"/>
      <c r="WNM83" s="44"/>
      <c r="WNN83" s="44"/>
      <c r="WNO83" s="44"/>
      <c r="WNP83" s="46"/>
      <c r="WNQ83" s="46"/>
      <c r="WNR83" s="46"/>
      <c r="WNS83" s="46"/>
      <c r="WNT83" s="46"/>
      <c r="WNU83" s="46"/>
      <c r="WNV83" s="46"/>
      <c r="WNW83" s="46"/>
      <c r="WNX83" s="46"/>
      <c r="WNY83" s="44"/>
      <c r="WNZ83" s="44"/>
      <c r="WOA83" s="44"/>
      <c r="WOB83" s="44"/>
      <c r="WOC83" s="44"/>
      <c r="WOD83" s="44"/>
      <c r="WOE83" s="44"/>
      <c r="WOF83" s="44"/>
      <c r="WOG83" s="44"/>
      <c r="WOH83" s="44"/>
      <c r="WOI83" s="44"/>
      <c r="WOJ83" s="44"/>
      <c r="WOK83" s="44"/>
      <c r="WOL83" s="44"/>
      <c r="WOM83" s="44"/>
      <c r="WON83" s="44"/>
      <c r="WOO83" s="44"/>
      <c r="WOP83" s="44"/>
      <c r="WOQ83" s="45"/>
      <c r="WPX83" s="42"/>
      <c r="WPY83" s="42"/>
      <c r="WPZ83" s="43"/>
      <c r="WQA83" s="44"/>
      <c r="WQB83" s="44"/>
      <c r="WQC83" s="44"/>
      <c r="WQD83" s="44"/>
      <c r="WQE83" s="44"/>
      <c r="WQF83" s="44"/>
      <c r="WQG83" s="44"/>
      <c r="WQH83" s="44"/>
      <c r="WQI83" s="44"/>
      <c r="WQJ83" s="44"/>
      <c r="WQK83" s="44"/>
      <c r="WQL83" s="44"/>
      <c r="WQM83" s="44"/>
      <c r="WQN83" s="44"/>
      <c r="WQO83" s="44"/>
      <c r="WQP83" s="44"/>
      <c r="WQQ83" s="44"/>
      <c r="WQR83" s="44"/>
      <c r="WQS83" s="45"/>
      <c r="WSR83" s="42"/>
      <c r="WSS83" s="42"/>
      <c r="WST83" s="43"/>
      <c r="WSU83" s="44"/>
      <c r="WSV83" s="44"/>
      <c r="WSW83" s="44"/>
      <c r="WSX83" s="44"/>
      <c r="WSY83" s="44"/>
      <c r="WSZ83" s="44"/>
      <c r="WTA83" s="44"/>
      <c r="WTB83" s="44"/>
      <c r="WTC83" s="44"/>
      <c r="WTD83" s="45"/>
      <c r="WVL83" s="42"/>
      <c r="WVM83" s="42"/>
      <c r="WVN83" s="43"/>
      <c r="WVO83" s="44"/>
      <c r="WVP83" s="44"/>
      <c r="WVQ83" s="44"/>
      <c r="WVR83" s="44"/>
      <c r="WVS83" s="44"/>
      <c r="WVT83" s="44"/>
      <c r="WVU83" s="44"/>
      <c r="WVV83" s="44"/>
      <c r="WVW83" s="44"/>
      <c r="WYF83" s="42"/>
      <c r="WYG83" s="42"/>
      <c r="WYH83" s="43"/>
      <c r="WYI83" s="44"/>
      <c r="WYJ83" s="44"/>
      <c r="WYK83" s="44"/>
      <c r="WYL83" s="44"/>
      <c r="WYM83" s="44"/>
      <c r="WYN83" s="44"/>
      <c r="WYO83" s="44"/>
      <c r="WYP83" s="44"/>
      <c r="WYQ83" s="44"/>
      <c r="XAZ83" s="42"/>
      <c r="XBA83" s="42"/>
      <c r="XBB83" s="43"/>
      <c r="XBC83" s="44"/>
      <c r="XBD83" s="44"/>
      <c r="XBE83" s="44"/>
      <c r="XBF83" s="44"/>
      <c r="XBG83" s="44"/>
      <c r="XBH83" s="44"/>
      <c r="XBI83" s="44"/>
      <c r="XBJ83" s="44"/>
      <c r="XBK83" s="44"/>
    </row>
    <row r="84" spans="1:148 15844:16341" s="69" customFormat="1" ht="57.75" customHeight="1" x14ac:dyDescent="0.25">
      <c r="A84" s="103" t="s">
        <v>18</v>
      </c>
      <c r="B84" s="101" t="s">
        <v>358</v>
      </c>
      <c r="C84" s="102" t="s">
        <v>359</v>
      </c>
      <c r="D84" s="64" t="s">
        <v>100</v>
      </c>
      <c r="E84" s="64" t="s">
        <v>100</v>
      </c>
      <c r="F84" s="64" t="s">
        <v>100</v>
      </c>
      <c r="G84" s="64" t="s">
        <v>100</v>
      </c>
      <c r="H84" s="64" t="s">
        <v>100</v>
      </c>
      <c r="I84" s="64" t="s">
        <v>100</v>
      </c>
      <c r="J84" s="64" t="s">
        <v>100</v>
      </c>
      <c r="K84" s="64" t="s">
        <v>100</v>
      </c>
      <c r="L84" s="64" t="s">
        <v>100</v>
      </c>
      <c r="M84" s="64">
        <v>0.63</v>
      </c>
      <c r="N84" s="64">
        <v>0</v>
      </c>
      <c r="O84" s="64">
        <v>0</v>
      </c>
      <c r="P84" s="64">
        <v>0</v>
      </c>
      <c r="Q84" s="64">
        <v>0.7</v>
      </c>
      <c r="R84" s="64">
        <v>0</v>
      </c>
      <c r="S84" s="64">
        <v>0</v>
      </c>
      <c r="T84" s="64">
        <v>0</v>
      </c>
      <c r="U84" s="64">
        <v>0</v>
      </c>
      <c r="V84" s="64" t="s">
        <v>100</v>
      </c>
      <c r="W84" s="64" t="s">
        <v>100</v>
      </c>
      <c r="X84" s="64" t="s">
        <v>100</v>
      </c>
      <c r="Y84" s="64" t="s">
        <v>100</v>
      </c>
      <c r="Z84" s="64" t="s">
        <v>100</v>
      </c>
      <c r="AA84" s="64" t="s">
        <v>100</v>
      </c>
      <c r="AB84" s="64" t="s">
        <v>100</v>
      </c>
      <c r="AC84" s="64" t="s">
        <v>100</v>
      </c>
      <c r="AD84" s="64" t="s">
        <v>100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64" t="s">
        <v>100</v>
      </c>
      <c r="AO84" s="64" t="s">
        <v>100</v>
      </c>
      <c r="AP84" s="64" t="s">
        <v>100</v>
      </c>
      <c r="AQ84" s="64" t="s">
        <v>100</v>
      </c>
      <c r="AR84" s="64" t="s">
        <v>100</v>
      </c>
      <c r="AS84" s="64" t="s">
        <v>100</v>
      </c>
      <c r="AT84" s="64" t="s">
        <v>100</v>
      </c>
      <c r="AU84" s="64" t="s">
        <v>100</v>
      </c>
      <c r="AV84" s="64" t="s">
        <v>100</v>
      </c>
      <c r="AW84" s="20">
        <v>0</v>
      </c>
      <c r="AX84" s="20">
        <v>0</v>
      </c>
      <c r="AY84" s="20">
        <v>0</v>
      </c>
      <c r="AZ84" s="20">
        <v>0</v>
      </c>
      <c r="BA84" s="20">
        <v>0</v>
      </c>
      <c r="BB84" s="20">
        <v>0</v>
      </c>
      <c r="BC84" s="20">
        <v>0</v>
      </c>
      <c r="BD84" s="20">
        <v>0</v>
      </c>
      <c r="BE84" s="16">
        <v>0</v>
      </c>
      <c r="BF84" s="64" t="s">
        <v>100</v>
      </c>
      <c r="BG84" s="64" t="s">
        <v>100</v>
      </c>
      <c r="BH84" s="64" t="s">
        <v>100</v>
      </c>
      <c r="BI84" s="64" t="s">
        <v>100</v>
      </c>
      <c r="BJ84" s="64" t="s">
        <v>100</v>
      </c>
      <c r="BK84" s="64" t="s">
        <v>100</v>
      </c>
      <c r="BL84" s="64" t="s">
        <v>100</v>
      </c>
      <c r="BM84" s="64" t="s">
        <v>100</v>
      </c>
      <c r="BN84" s="64" t="s">
        <v>100</v>
      </c>
      <c r="BO84" s="98">
        <v>0</v>
      </c>
      <c r="BP84" s="24">
        <v>0</v>
      </c>
      <c r="BQ84" s="24">
        <v>0</v>
      </c>
      <c r="BR84" s="24">
        <v>0</v>
      </c>
      <c r="BS84" s="98">
        <v>0</v>
      </c>
      <c r="BT84" s="24">
        <v>0</v>
      </c>
      <c r="BU84" s="24">
        <v>0</v>
      </c>
      <c r="BV84" s="98">
        <v>0</v>
      </c>
      <c r="BW84" s="98">
        <v>0</v>
      </c>
      <c r="BX84" s="64" t="s">
        <v>100</v>
      </c>
      <c r="BY84" s="64" t="s">
        <v>100</v>
      </c>
      <c r="BZ84" s="64" t="s">
        <v>100</v>
      </c>
      <c r="CA84" s="64" t="s">
        <v>100</v>
      </c>
      <c r="CB84" s="64" t="s">
        <v>100</v>
      </c>
      <c r="CC84" s="64" t="s">
        <v>100</v>
      </c>
      <c r="CD84" s="64" t="s">
        <v>100</v>
      </c>
      <c r="CE84" s="64" t="s">
        <v>100</v>
      </c>
      <c r="CF84" s="64" t="s">
        <v>100</v>
      </c>
      <c r="CG84" s="99">
        <v>0.63</v>
      </c>
      <c r="CH84" s="40">
        <v>0</v>
      </c>
      <c r="CI84" s="40">
        <v>0</v>
      </c>
      <c r="CJ84" s="40">
        <v>0</v>
      </c>
      <c r="CK84" s="99">
        <v>0.7</v>
      </c>
      <c r="CL84" s="40">
        <v>0</v>
      </c>
      <c r="CM84" s="40">
        <v>0</v>
      </c>
      <c r="CN84" s="99">
        <v>0</v>
      </c>
      <c r="CO84" s="99">
        <v>0</v>
      </c>
      <c r="CP84" s="64" t="s">
        <v>100</v>
      </c>
      <c r="CQ84" s="64" t="s">
        <v>100</v>
      </c>
      <c r="CR84" s="64" t="s">
        <v>100</v>
      </c>
      <c r="CS84" s="64" t="s">
        <v>100</v>
      </c>
      <c r="CT84" s="64" t="s">
        <v>100</v>
      </c>
      <c r="CU84" s="64" t="s">
        <v>100</v>
      </c>
      <c r="CV84" s="64" t="s">
        <v>100</v>
      </c>
      <c r="CW84" s="64" t="s">
        <v>100</v>
      </c>
      <c r="CX84" s="64" t="s">
        <v>100</v>
      </c>
      <c r="CY84" s="99">
        <v>0</v>
      </c>
      <c r="CZ84" s="41">
        <v>0</v>
      </c>
      <c r="DA84" s="41">
        <v>0</v>
      </c>
      <c r="DB84" s="41">
        <v>0</v>
      </c>
      <c r="DC84" s="99">
        <v>0</v>
      </c>
      <c r="DD84" s="41">
        <v>0</v>
      </c>
      <c r="DE84" s="41">
        <v>0</v>
      </c>
      <c r="DF84" s="41">
        <v>0</v>
      </c>
      <c r="DG84" s="41">
        <v>0</v>
      </c>
      <c r="DH84" s="64" t="s">
        <v>100</v>
      </c>
      <c r="DI84" s="64" t="s">
        <v>100</v>
      </c>
      <c r="DJ84" s="64" t="s">
        <v>100</v>
      </c>
      <c r="DK84" s="64" t="s">
        <v>100</v>
      </c>
      <c r="DL84" s="64" t="s">
        <v>100</v>
      </c>
      <c r="DM84" s="64" t="s">
        <v>100</v>
      </c>
      <c r="DN84" s="64" t="s">
        <v>100</v>
      </c>
      <c r="DO84" s="64" t="s">
        <v>100</v>
      </c>
      <c r="DP84" s="64" t="s">
        <v>100</v>
      </c>
      <c r="DQ84" s="99">
        <v>0</v>
      </c>
      <c r="DR84" s="41">
        <v>0</v>
      </c>
      <c r="DS84" s="41">
        <v>0</v>
      </c>
      <c r="DT84" s="41">
        <v>0</v>
      </c>
      <c r="DU84" s="99">
        <v>0</v>
      </c>
      <c r="DV84" s="41">
        <v>0</v>
      </c>
      <c r="DW84" s="41">
        <v>0</v>
      </c>
      <c r="DX84" s="99">
        <v>0</v>
      </c>
      <c r="DY84" s="99">
        <v>0</v>
      </c>
      <c r="DZ84" s="64" t="s">
        <v>100</v>
      </c>
      <c r="EA84" s="64" t="s">
        <v>100</v>
      </c>
      <c r="EB84" s="64" t="s">
        <v>100</v>
      </c>
      <c r="EC84" s="64" t="s">
        <v>100</v>
      </c>
      <c r="ED84" s="64" t="s">
        <v>100</v>
      </c>
      <c r="EE84" s="64" t="s">
        <v>100</v>
      </c>
      <c r="EF84" s="64" t="s">
        <v>100</v>
      </c>
      <c r="EG84" s="64" t="s">
        <v>100</v>
      </c>
      <c r="EH84" s="64" t="s">
        <v>100</v>
      </c>
      <c r="EI84" s="14">
        <v>0.63</v>
      </c>
      <c r="EJ84" s="14">
        <v>0</v>
      </c>
      <c r="EK84" s="14">
        <v>0</v>
      </c>
      <c r="EL84" s="14">
        <v>0</v>
      </c>
      <c r="EM84" s="14">
        <v>0.7</v>
      </c>
      <c r="EN84" s="14">
        <v>0</v>
      </c>
      <c r="EO84" s="14">
        <v>0</v>
      </c>
      <c r="EP84" s="14">
        <v>0</v>
      </c>
      <c r="EQ84" s="14">
        <v>0</v>
      </c>
      <c r="ER84" s="34" t="s">
        <v>100</v>
      </c>
      <c r="WKJ84" s="42"/>
      <c r="WKK84" s="42"/>
      <c r="WKL84" s="43"/>
      <c r="WKM84" s="44"/>
      <c r="WKN84" s="44"/>
      <c r="WKO84" s="44"/>
      <c r="WKP84" s="44"/>
      <c r="WKQ84" s="44"/>
      <c r="WKR84" s="44"/>
      <c r="WKS84" s="44"/>
      <c r="WKT84" s="44"/>
      <c r="WKU84" s="44"/>
      <c r="WKV84" s="45"/>
      <c r="WKW84" s="45"/>
      <c r="WKX84" s="45"/>
      <c r="WKY84" s="45"/>
      <c r="WKZ84" s="45"/>
      <c r="WLA84" s="45"/>
      <c r="WLB84" s="45"/>
      <c r="WLC84" s="45"/>
      <c r="WLD84" s="45"/>
      <c r="WLE84" s="46"/>
      <c r="WLF84" s="46"/>
      <c r="WLG84" s="46"/>
      <c r="WLH84" s="46"/>
      <c r="WLI84" s="46"/>
      <c r="WLJ84" s="46"/>
      <c r="WLK84" s="46"/>
      <c r="WLL84" s="46"/>
      <c r="WLM84" s="46"/>
      <c r="WLN84" s="46"/>
      <c r="WLO84" s="47"/>
      <c r="WLP84" s="46"/>
      <c r="WLQ84" s="46"/>
      <c r="WLR84" s="47"/>
      <c r="WLS84" s="47"/>
      <c r="WLT84" s="47"/>
      <c r="WLU84" s="47"/>
      <c r="WLV84" s="46"/>
      <c r="WLW84" s="44"/>
      <c r="WLX84" s="44"/>
      <c r="WLY84" s="44"/>
      <c r="WLZ84" s="44"/>
      <c r="WMA84" s="44"/>
      <c r="WMB84" s="44"/>
      <c r="WMC84" s="44"/>
      <c r="WMD84" s="44"/>
      <c r="WME84" s="44"/>
      <c r="WMF84" s="44"/>
      <c r="WMG84" s="44"/>
      <c r="WMH84" s="44"/>
      <c r="WMI84" s="44"/>
      <c r="WMJ84" s="44"/>
      <c r="WMK84" s="44"/>
      <c r="WML84" s="44"/>
      <c r="WMM84" s="44"/>
      <c r="WMN84" s="44"/>
      <c r="WMO84" s="44"/>
      <c r="WMP84" s="44"/>
      <c r="WMQ84" s="44"/>
      <c r="WMR84" s="44"/>
      <c r="WMS84" s="44"/>
      <c r="WMT84" s="44"/>
      <c r="WMU84" s="44"/>
      <c r="WMV84" s="44"/>
      <c r="WMW84" s="44"/>
      <c r="WND84" s="42"/>
      <c r="WNE84" s="42"/>
      <c r="WNF84" s="43"/>
      <c r="WNG84" s="44"/>
      <c r="WNH84" s="44"/>
      <c r="WNI84" s="44"/>
      <c r="WNJ84" s="44"/>
      <c r="WNK84" s="44"/>
      <c r="WNL84" s="44"/>
      <c r="WNM84" s="44"/>
      <c r="WNN84" s="44"/>
      <c r="WNO84" s="44"/>
      <c r="WNP84" s="46"/>
      <c r="WNQ84" s="46"/>
      <c r="WNR84" s="46"/>
      <c r="WNS84" s="46"/>
      <c r="WNT84" s="46"/>
      <c r="WNU84" s="46"/>
      <c r="WNV84" s="46"/>
      <c r="WNW84" s="46"/>
      <c r="WNX84" s="46"/>
      <c r="WNY84" s="44"/>
      <c r="WNZ84" s="44"/>
      <c r="WOA84" s="44"/>
      <c r="WOB84" s="44"/>
      <c r="WOC84" s="44"/>
      <c r="WOD84" s="44"/>
      <c r="WOE84" s="44"/>
      <c r="WOF84" s="44"/>
      <c r="WOG84" s="44"/>
      <c r="WOH84" s="44"/>
      <c r="WOI84" s="44"/>
      <c r="WOJ84" s="44"/>
      <c r="WOK84" s="44"/>
      <c r="WOL84" s="44"/>
      <c r="WOM84" s="44"/>
      <c r="WON84" s="44"/>
      <c r="WOO84" s="44"/>
      <c r="WOP84" s="44"/>
      <c r="WOQ84" s="45"/>
      <c r="WPX84" s="42"/>
      <c r="WPY84" s="42"/>
      <c r="WPZ84" s="43"/>
      <c r="WQA84" s="44"/>
      <c r="WQB84" s="44"/>
      <c r="WQC84" s="44"/>
      <c r="WQD84" s="44"/>
      <c r="WQE84" s="44"/>
      <c r="WQF84" s="44"/>
      <c r="WQG84" s="44"/>
      <c r="WQH84" s="44"/>
      <c r="WQI84" s="44"/>
      <c r="WQJ84" s="44"/>
      <c r="WQK84" s="44"/>
      <c r="WQL84" s="44"/>
      <c r="WQM84" s="44"/>
      <c r="WQN84" s="44"/>
      <c r="WQO84" s="44"/>
      <c r="WQP84" s="44"/>
      <c r="WQQ84" s="44"/>
      <c r="WQR84" s="44"/>
      <c r="WQS84" s="45"/>
      <c r="WSR84" s="42"/>
      <c r="WSS84" s="42"/>
      <c r="WST84" s="43"/>
      <c r="WSU84" s="44"/>
      <c r="WSV84" s="44"/>
      <c r="WSW84" s="44"/>
      <c r="WSX84" s="44"/>
      <c r="WSY84" s="44"/>
      <c r="WSZ84" s="44"/>
      <c r="WTA84" s="44"/>
      <c r="WTB84" s="44"/>
      <c r="WTC84" s="44"/>
      <c r="WTD84" s="45"/>
      <c r="WVL84" s="42"/>
      <c r="WVM84" s="42"/>
      <c r="WVN84" s="43"/>
      <c r="WVO84" s="44"/>
      <c r="WVP84" s="44"/>
      <c r="WVQ84" s="44"/>
      <c r="WVR84" s="44"/>
      <c r="WVS84" s="44"/>
      <c r="WVT84" s="44"/>
      <c r="WVU84" s="44"/>
      <c r="WVV84" s="44"/>
      <c r="WVW84" s="44"/>
      <c r="WYF84" s="42"/>
      <c r="WYG84" s="42"/>
      <c r="WYH84" s="43"/>
      <c r="WYI84" s="44"/>
      <c r="WYJ84" s="44"/>
      <c r="WYK84" s="44"/>
      <c r="WYL84" s="44"/>
      <c r="WYM84" s="44"/>
      <c r="WYN84" s="44"/>
      <c r="WYO84" s="44"/>
      <c r="WYP84" s="44"/>
      <c r="WYQ84" s="44"/>
      <c r="XAZ84" s="42"/>
      <c r="XBA84" s="42"/>
      <c r="XBB84" s="43"/>
      <c r="XBC84" s="44"/>
      <c r="XBD84" s="44"/>
      <c r="XBE84" s="44"/>
      <c r="XBF84" s="44"/>
      <c r="XBG84" s="44"/>
      <c r="XBH84" s="44"/>
      <c r="XBI84" s="44"/>
      <c r="XBJ84" s="44"/>
      <c r="XBK84" s="44"/>
    </row>
    <row r="85" spans="1:148 15844:16341" s="69" customFormat="1" ht="57.75" customHeight="1" x14ac:dyDescent="0.25">
      <c r="A85" s="103" t="s">
        <v>18</v>
      </c>
      <c r="B85" s="101" t="s">
        <v>360</v>
      </c>
      <c r="C85" s="102" t="s">
        <v>361</v>
      </c>
      <c r="D85" s="64" t="s">
        <v>100</v>
      </c>
      <c r="E85" s="64" t="s">
        <v>100</v>
      </c>
      <c r="F85" s="64" t="s">
        <v>100</v>
      </c>
      <c r="G85" s="64" t="s">
        <v>100</v>
      </c>
      <c r="H85" s="64" t="s">
        <v>100</v>
      </c>
      <c r="I85" s="64" t="s">
        <v>100</v>
      </c>
      <c r="J85" s="64" t="s">
        <v>100</v>
      </c>
      <c r="K85" s="64" t="s">
        <v>100</v>
      </c>
      <c r="L85" s="64" t="s">
        <v>100</v>
      </c>
      <c r="M85" s="64">
        <v>0.63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 t="s">
        <v>100</v>
      </c>
      <c r="W85" s="64" t="s">
        <v>100</v>
      </c>
      <c r="X85" s="64" t="s">
        <v>100</v>
      </c>
      <c r="Y85" s="64" t="s">
        <v>100</v>
      </c>
      <c r="Z85" s="64" t="s">
        <v>100</v>
      </c>
      <c r="AA85" s="64" t="s">
        <v>100</v>
      </c>
      <c r="AB85" s="64" t="s">
        <v>100</v>
      </c>
      <c r="AC85" s="64" t="s">
        <v>100</v>
      </c>
      <c r="AD85" s="64" t="s">
        <v>100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64" t="s">
        <v>100</v>
      </c>
      <c r="AO85" s="64" t="s">
        <v>100</v>
      </c>
      <c r="AP85" s="64" t="s">
        <v>100</v>
      </c>
      <c r="AQ85" s="64" t="s">
        <v>100</v>
      </c>
      <c r="AR85" s="64" t="s">
        <v>100</v>
      </c>
      <c r="AS85" s="64" t="s">
        <v>100</v>
      </c>
      <c r="AT85" s="64" t="s">
        <v>100</v>
      </c>
      <c r="AU85" s="64" t="s">
        <v>100</v>
      </c>
      <c r="AV85" s="64" t="s">
        <v>100</v>
      </c>
      <c r="AW85" s="20">
        <v>0</v>
      </c>
      <c r="AX85" s="20">
        <v>0</v>
      </c>
      <c r="AY85" s="20">
        <v>0</v>
      </c>
      <c r="AZ85" s="20">
        <v>0</v>
      </c>
      <c r="BA85" s="20">
        <v>0</v>
      </c>
      <c r="BB85" s="20">
        <v>0</v>
      </c>
      <c r="BC85" s="20">
        <v>0</v>
      </c>
      <c r="BD85" s="20">
        <v>0</v>
      </c>
      <c r="BE85" s="16">
        <v>0</v>
      </c>
      <c r="BF85" s="64" t="s">
        <v>100</v>
      </c>
      <c r="BG85" s="64" t="s">
        <v>100</v>
      </c>
      <c r="BH85" s="64" t="s">
        <v>100</v>
      </c>
      <c r="BI85" s="64" t="s">
        <v>100</v>
      </c>
      <c r="BJ85" s="64" t="s">
        <v>100</v>
      </c>
      <c r="BK85" s="64" t="s">
        <v>100</v>
      </c>
      <c r="BL85" s="64" t="s">
        <v>100</v>
      </c>
      <c r="BM85" s="64" t="s">
        <v>100</v>
      </c>
      <c r="BN85" s="64" t="s">
        <v>100</v>
      </c>
      <c r="BO85" s="98">
        <v>0</v>
      </c>
      <c r="BP85" s="24">
        <v>0</v>
      </c>
      <c r="BQ85" s="24">
        <v>0</v>
      </c>
      <c r="BR85" s="24">
        <v>0</v>
      </c>
      <c r="BS85" s="98">
        <v>0</v>
      </c>
      <c r="BT85" s="24">
        <v>0</v>
      </c>
      <c r="BU85" s="24">
        <v>0</v>
      </c>
      <c r="BV85" s="98">
        <v>0</v>
      </c>
      <c r="BW85" s="98">
        <v>0</v>
      </c>
      <c r="BX85" s="64" t="s">
        <v>100</v>
      </c>
      <c r="BY85" s="64" t="s">
        <v>100</v>
      </c>
      <c r="BZ85" s="64" t="s">
        <v>100</v>
      </c>
      <c r="CA85" s="64" t="s">
        <v>100</v>
      </c>
      <c r="CB85" s="64" t="s">
        <v>100</v>
      </c>
      <c r="CC85" s="64" t="s">
        <v>100</v>
      </c>
      <c r="CD85" s="64" t="s">
        <v>100</v>
      </c>
      <c r="CE85" s="64" t="s">
        <v>100</v>
      </c>
      <c r="CF85" s="64" t="s">
        <v>100</v>
      </c>
      <c r="CG85" s="99">
        <v>0.63</v>
      </c>
      <c r="CH85" s="40">
        <v>0</v>
      </c>
      <c r="CI85" s="40">
        <v>0</v>
      </c>
      <c r="CJ85" s="40">
        <v>0</v>
      </c>
      <c r="CK85" s="99">
        <v>0</v>
      </c>
      <c r="CL85" s="40">
        <v>0</v>
      </c>
      <c r="CM85" s="40">
        <v>0</v>
      </c>
      <c r="CN85" s="99">
        <v>0</v>
      </c>
      <c r="CO85" s="99">
        <v>0</v>
      </c>
      <c r="CP85" s="64" t="s">
        <v>100</v>
      </c>
      <c r="CQ85" s="64" t="s">
        <v>100</v>
      </c>
      <c r="CR85" s="64" t="s">
        <v>100</v>
      </c>
      <c r="CS85" s="64" t="s">
        <v>100</v>
      </c>
      <c r="CT85" s="64" t="s">
        <v>100</v>
      </c>
      <c r="CU85" s="64" t="s">
        <v>100</v>
      </c>
      <c r="CV85" s="64" t="s">
        <v>100</v>
      </c>
      <c r="CW85" s="64" t="s">
        <v>100</v>
      </c>
      <c r="CX85" s="64" t="s">
        <v>100</v>
      </c>
      <c r="CY85" s="99">
        <v>0</v>
      </c>
      <c r="CZ85" s="41">
        <v>0</v>
      </c>
      <c r="DA85" s="41">
        <v>0</v>
      </c>
      <c r="DB85" s="41">
        <v>0</v>
      </c>
      <c r="DC85" s="99">
        <v>0</v>
      </c>
      <c r="DD85" s="41">
        <v>0</v>
      </c>
      <c r="DE85" s="41">
        <v>0</v>
      </c>
      <c r="DF85" s="41">
        <v>0</v>
      </c>
      <c r="DG85" s="41">
        <v>0</v>
      </c>
      <c r="DH85" s="64" t="s">
        <v>100</v>
      </c>
      <c r="DI85" s="64" t="s">
        <v>100</v>
      </c>
      <c r="DJ85" s="64" t="s">
        <v>100</v>
      </c>
      <c r="DK85" s="64" t="s">
        <v>100</v>
      </c>
      <c r="DL85" s="64" t="s">
        <v>100</v>
      </c>
      <c r="DM85" s="64" t="s">
        <v>100</v>
      </c>
      <c r="DN85" s="64" t="s">
        <v>100</v>
      </c>
      <c r="DO85" s="64" t="s">
        <v>100</v>
      </c>
      <c r="DP85" s="64" t="s">
        <v>100</v>
      </c>
      <c r="DQ85" s="99">
        <v>0</v>
      </c>
      <c r="DR85" s="41">
        <v>0</v>
      </c>
      <c r="DS85" s="41">
        <v>0</v>
      </c>
      <c r="DT85" s="41">
        <v>0</v>
      </c>
      <c r="DU85" s="99">
        <v>0</v>
      </c>
      <c r="DV85" s="41">
        <v>0</v>
      </c>
      <c r="DW85" s="41">
        <v>0</v>
      </c>
      <c r="DX85" s="99">
        <v>0</v>
      </c>
      <c r="DY85" s="99">
        <v>0</v>
      </c>
      <c r="DZ85" s="64" t="s">
        <v>100</v>
      </c>
      <c r="EA85" s="64" t="s">
        <v>100</v>
      </c>
      <c r="EB85" s="64" t="s">
        <v>100</v>
      </c>
      <c r="EC85" s="64" t="s">
        <v>100</v>
      </c>
      <c r="ED85" s="64" t="s">
        <v>100</v>
      </c>
      <c r="EE85" s="64" t="s">
        <v>100</v>
      </c>
      <c r="EF85" s="64" t="s">
        <v>100</v>
      </c>
      <c r="EG85" s="64" t="s">
        <v>100</v>
      </c>
      <c r="EH85" s="64" t="s">
        <v>100</v>
      </c>
      <c r="EI85" s="14">
        <v>0.63</v>
      </c>
      <c r="EJ85" s="14">
        <v>0</v>
      </c>
      <c r="EK85" s="14">
        <v>0</v>
      </c>
      <c r="EL85" s="14">
        <v>0</v>
      </c>
      <c r="EM85" s="14">
        <v>0</v>
      </c>
      <c r="EN85" s="14">
        <v>0</v>
      </c>
      <c r="EO85" s="14">
        <v>0</v>
      </c>
      <c r="EP85" s="14">
        <v>0</v>
      </c>
      <c r="EQ85" s="14">
        <v>0</v>
      </c>
      <c r="ER85" s="34" t="s">
        <v>100</v>
      </c>
      <c r="WKJ85" s="42"/>
      <c r="WKK85" s="42"/>
      <c r="WKL85" s="43"/>
      <c r="WKM85" s="44"/>
      <c r="WKN85" s="44"/>
      <c r="WKO85" s="44"/>
      <c r="WKP85" s="44"/>
      <c r="WKQ85" s="44"/>
      <c r="WKR85" s="44"/>
      <c r="WKS85" s="44"/>
      <c r="WKT85" s="44"/>
      <c r="WKU85" s="44"/>
      <c r="WKV85" s="45"/>
      <c r="WKW85" s="45"/>
      <c r="WKX85" s="45"/>
      <c r="WKY85" s="45"/>
      <c r="WKZ85" s="45"/>
      <c r="WLA85" s="45"/>
      <c r="WLB85" s="45"/>
      <c r="WLC85" s="45"/>
      <c r="WLD85" s="45"/>
      <c r="WLE85" s="46"/>
      <c r="WLF85" s="46"/>
      <c r="WLG85" s="46"/>
      <c r="WLH85" s="46"/>
      <c r="WLI85" s="46"/>
      <c r="WLJ85" s="46"/>
      <c r="WLK85" s="46"/>
      <c r="WLL85" s="46"/>
      <c r="WLM85" s="46"/>
      <c r="WLN85" s="46"/>
      <c r="WLO85" s="47"/>
      <c r="WLP85" s="46"/>
      <c r="WLQ85" s="46"/>
      <c r="WLR85" s="47"/>
      <c r="WLS85" s="47"/>
      <c r="WLT85" s="47"/>
      <c r="WLU85" s="47"/>
      <c r="WLV85" s="46"/>
      <c r="WLW85" s="44"/>
      <c r="WLX85" s="44"/>
      <c r="WLY85" s="44"/>
      <c r="WLZ85" s="44"/>
      <c r="WMA85" s="44"/>
      <c r="WMB85" s="44"/>
      <c r="WMC85" s="44"/>
      <c r="WMD85" s="44"/>
      <c r="WME85" s="44"/>
      <c r="WMF85" s="44"/>
      <c r="WMG85" s="44"/>
      <c r="WMH85" s="44"/>
      <c r="WMI85" s="44"/>
      <c r="WMJ85" s="44"/>
      <c r="WMK85" s="44"/>
      <c r="WML85" s="44"/>
      <c r="WMM85" s="44"/>
      <c r="WMN85" s="44"/>
      <c r="WMO85" s="44"/>
      <c r="WMP85" s="44"/>
      <c r="WMQ85" s="44"/>
      <c r="WMR85" s="44"/>
      <c r="WMS85" s="44"/>
      <c r="WMT85" s="44"/>
      <c r="WMU85" s="44"/>
      <c r="WMV85" s="44"/>
      <c r="WMW85" s="44"/>
      <c r="WND85" s="42"/>
      <c r="WNE85" s="42"/>
      <c r="WNF85" s="43"/>
      <c r="WNG85" s="44"/>
      <c r="WNH85" s="44"/>
      <c r="WNI85" s="44"/>
      <c r="WNJ85" s="44"/>
      <c r="WNK85" s="44"/>
      <c r="WNL85" s="44"/>
      <c r="WNM85" s="44"/>
      <c r="WNN85" s="44"/>
      <c r="WNO85" s="44"/>
      <c r="WNP85" s="46"/>
      <c r="WNQ85" s="46"/>
      <c r="WNR85" s="46"/>
      <c r="WNS85" s="46"/>
      <c r="WNT85" s="46"/>
      <c r="WNU85" s="46"/>
      <c r="WNV85" s="46"/>
      <c r="WNW85" s="46"/>
      <c r="WNX85" s="46"/>
      <c r="WNY85" s="44"/>
      <c r="WNZ85" s="44"/>
      <c r="WOA85" s="44"/>
      <c r="WOB85" s="44"/>
      <c r="WOC85" s="44"/>
      <c r="WOD85" s="44"/>
      <c r="WOE85" s="44"/>
      <c r="WOF85" s="44"/>
      <c r="WOG85" s="44"/>
      <c r="WOH85" s="44"/>
      <c r="WOI85" s="44"/>
      <c r="WOJ85" s="44"/>
      <c r="WOK85" s="44"/>
      <c r="WOL85" s="44"/>
      <c r="WOM85" s="44"/>
      <c r="WON85" s="44"/>
      <c r="WOO85" s="44"/>
      <c r="WOP85" s="44"/>
      <c r="WOQ85" s="45"/>
      <c r="WPX85" s="42"/>
      <c r="WPY85" s="42"/>
      <c r="WPZ85" s="43"/>
      <c r="WQA85" s="44"/>
      <c r="WQB85" s="44"/>
      <c r="WQC85" s="44"/>
      <c r="WQD85" s="44"/>
      <c r="WQE85" s="44"/>
      <c r="WQF85" s="44"/>
      <c r="WQG85" s="44"/>
      <c r="WQH85" s="44"/>
      <c r="WQI85" s="44"/>
      <c r="WQJ85" s="44"/>
      <c r="WQK85" s="44"/>
      <c r="WQL85" s="44"/>
      <c r="WQM85" s="44"/>
      <c r="WQN85" s="44"/>
      <c r="WQO85" s="44"/>
      <c r="WQP85" s="44"/>
      <c r="WQQ85" s="44"/>
      <c r="WQR85" s="44"/>
      <c r="WQS85" s="45"/>
      <c r="WSR85" s="42"/>
      <c r="WSS85" s="42"/>
      <c r="WST85" s="43"/>
      <c r="WSU85" s="44"/>
      <c r="WSV85" s="44"/>
      <c r="WSW85" s="44"/>
      <c r="WSX85" s="44"/>
      <c r="WSY85" s="44"/>
      <c r="WSZ85" s="44"/>
      <c r="WTA85" s="44"/>
      <c r="WTB85" s="44"/>
      <c r="WTC85" s="44"/>
      <c r="WTD85" s="45"/>
      <c r="WVL85" s="42"/>
      <c r="WVM85" s="42"/>
      <c r="WVN85" s="43"/>
      <c r="WVO85" s="44"/>
      <c r="WVP85" s="44"/>
      <c r="WVQ85" s="44"/>
      <c r="WVR85" s="44"/>
      <c r="WVS85" s="44"/>
      <c r="WVT85" s="44"/>
      <c r="WVU85" s="44"/>
      <c r="WVV85" s="44"/>
      <c r="WVW85" s="44"/>
      <c r="WYF85" s="42"/>
      <c r="WYG85" s="42"/>
      <c r="WYH85" s="43"/>
      <c r="WYI85" s="44"/>
      <c r="WYJ85" s="44"/>
      <c r="WYK85" s="44"/>
      <c r="WYL85" s="44"/>
      <c r="WYM85" s="44"/>
      <c r="WYN85" s="44"/>
      <c r="WYO85" s="44"/>
      <c r="WYP85" s="44"/>
      <c r="WYQ85" s="44"/>
      <c r="XAZ85" s="42"/>
      <c r="XBA85" s="42"/>
      <c r="XBB85" s="43"/>
      <c r="XBC85" s="44"/>
      <c r="XBD85" s="44"/>
      <c r="XBE85" s="44"/>
      <c r="XBF85" s="44"/>
      <c r="XBG85" s="44"/>
      <c r="XBH85" s="44"/>
      <c r="XBI85" s="44"/>
      <c r="XBJ85" s="44"/>
      <c r="XBK85" s="44"/>
    </row>
    <row r="86" spans="1:148 15844:16341" s="69" customFormat="1" ht="47.25" x14ac:dyDescent="0.25">
      <c r="A86" s="12" t="s">
        <v>8</v>
      </c>
      <c r="B86" s="12" t="s">
        <v>74</v>
      </c>
      <c r="C86" s="22" t="s">
        <v>101</v>
      </c>
      <c r="D86" s="14">
        <v>0</v>
      </c>
      <c r="E86" s="14">
        <v>0</v>
      </c>
      <c r="F86" s="14">
        <v>0</v>
      </c>
      <c r="G86" s="14">
        <v>0</v>
      </c>
      <c r="H86" s="16">
        <v>1.92</v>
      </c>
      <c r="I86" s="14">
        <v>0</v>
      </c>
      <c r="J86" s="14">
        <v>0</v>
      </c>
      <c r="K86" s="14">
        <v>0</v>
      </c>
      <c r="L86" s="14">
        <v>0</v>
      </c>
      <c r="M86" s="14">
        <v>0.8</v>
      </c>
      <c r="N86" s="14">
        <v>0</v>
      </c>
      <c r="O86" s="14">
        <v>0</v>
      </c>
      <c r="P86" s="14">
        <v>0</v>
      </c>
      <c r="Q86" s="16">
        <v>5.52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>
        <v>0</v>
      </c>
      <c r="AU86" s="14">
        <v>0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>
        <v>0</v>
      </c>
      <c r="BH86" s="14">
        <v>0</v>
      </c>
      <c r="BI86" s="14">
        <v>0</v>
      </c>
      <c r="BJ86" s="14">
        <v>0</v>
      </c>
      <c r="BK86" s="14">
        <v>0</v>
      </c>
      <c r="BL86" s="14">
        <v>0</v>
      </c>
      <c r="BM86" s="14">
        <v>0</v>
      </c>
      <c r="BN86" s="14">
        <v>0</v>
      </c>
      <c r="BO86" s="97">
        <v>0</v>
      </c>
      <c r="BP86" s="14">
        <v>0</v>
      </c>
      <c r="BQ86" s="14">
        <v>0</v>
      </c>
      <c r="BR86" s="14">
        <v>0</v>
      </c>
      <c r="BS86" s="97">
        <v>0</v>
      </c>
      <c r="BT86" s="14">
        <v>0</v>
      </c>
      <c r="BU86" s="14">
        <v>0</v>
      </c>
      <c r="BV86" s="97">
        <v>0</v>
      </c>
      <c r="BW86" s="97">
        <v>0</v>
      </c>
      <c r="BX86" s="14">
        <v>0</v>
      </c>
      <c r="BY86" s="14">
        <v>0</v>
      </c>
      <c r="BZ86" s="14">
        <v>0</v>
      </c>
      <c r="CA86" s="14">
        <v>0</v>
      </c>
      <c r="CB86" s="14">
        <v>0</v>
      </c>
      <c r="CC86" s="14">
        <v>0</v>
      </c>
      <c r="CD86" s="14">
        <v>0</v>
      </c>
      <c r="CE86" s="14">
        <v>0</v>
      </c>
      <c r="CF86" s="14">
        <v>0</v>
      </c>
      <c r="CG86" s="97">
        <v>0.8</v>
      </c>
      <c r="CH86" s="14">
        <v>0</v>
      </c>
      <c r="CI86" s="14">
        <v>0</v>
      </c>
      <c r="CJ86" s="14">
        <v>0</v>
      </c>
      <c r="CK86" s="97">
        <v>3.5999999999999996</v>
      </c>
      <c r="CL86" s="14">
        <v>0</v>
      </c>
      <c r="CM86" s="14">
        <v>0</v>
      </c>
      <c r="CN86" s="97">
        <v>0</v>
      </c>
      <c r="CO86" s="97">
        <v>0</v>
      </c>
      <c r="CP86" s="14">
        <v>0</v>
      </c>
      <c r="CQ86" s="14">
        <v>0</v>
      </c>
      <c r="CR86" s="14">
        <v>0</v>
      </c>
      <c r="CS86" s="14">
        <v>0</v>
      </c>
      <c r="CT86" s="14">
        <v>0</v>
      </c>
      <c r="CU86" s="14">
        <v>0</v>
      </c>
      <c r="CV86" s="14">
        <v>0</v>
      </c>
      <c r="CW86" s="14">
        <v>0</v>
      </c>
      <c r="CX86" s="14">
        <v>0</v>
      </c>
      <c r="CY86" s="97">
        <v>0</v>
      </c>
      <c r="CZ86" s="14">
        <v>0</v>
      </c>
      <c r="DA86" s="14">
        <v>0</v>
      </c>
      <c r="DB86" s="14">
        <v>0</v>
      </c>
      <c r="DC86" s="97">
        <v>0</v>
      </c>
      <c r="DD86" s="14">
        <v>0</v>
      </c>
      <c r="DE86" s="14">
        <v>0</v>
      </c>
      <c r="DF86" s="14">
        <v>0</v>
      </c>
      <c r="DG86" s="14">
        <v>0</v>
      </c>
      <c r="DH86" s="14">
        <v>0</v>
      </c>
      <c r="DI86" s="14">
        <v>0</v>
      </c>
      <c r="DJ86" s="14">
        <v>0</v>
      </c>
      <c r="DK86" s="14">
        <v>0</v>
      </c>
      <c r="DL86" s="14">
        <v>1.92</v>
      </c>
      <c r="DM86" s="14">
        <v>0</v>
      </c>
      <c r="DN86" s="14">
        <v>0</v>
      </c>
      <c r="DO86" s="14">
        <v>0</v>
      </c>
      <c r="DP86" s="14">
        <v>0</v>
      </c>
      <c r="DQ86" s="97">
        <v>0</v>
      </c>
      <c r="DR86" s="14">
        <v>0</v>
      </c>
      <c r="DS86" s="14">
        <v>0</v>
      </c>
      <c r="DT86" s="14">
        <v>0</v>
      </c>
      <c r="DU86" s="97">
        <v>1.92</v>
      </c>
      <c r="DV86" s="14">
        <v>0</v>
      </c>
      <c r="DW86" s="14">
        <v>0</v>
      </c>
      <c r="DX86" s="97">
        <v>0</v>
      </c>
      <c r="DY86" s="97">
        <v>0</v>
      </c>
      <c r="DZ86" s="14">
        <v>0</v>
      </c>
      <c r="EA86" s="14">
        <v>0</v>
      </c>
      <c r="EB86" s="14">
        <v>0</v>
      </c>
      <c r="EC86" s="14">
        <v>0</v>
      </c>
      <c r="ED86" s="14">
        <v>1.92</v>
      </c>
      <c r="EE86" s="14">
        <v>0</v>
      </c>
      <c r="EF86" s="14">
        <v>0</v>
      </c>
      <c r="EG86" s="14">
        <v>0</v>
      </c>
      <c r="EH86" s="14">
        <v>0</v>
      </c>
      <c r="EI86" s="14">
        <v>0.8</v>
      </c>
      <c r="EJ86" s="14">
        <v>0</v>
      </c>
      <c r="EK86" s="14">
        <v>0</v>
      </c>
      <c r="EL86" s="14">
        <v>0</v>
      </c>
      <c r="EM86" s="14">
        <v>5.52</v>
      </c>
      <c r="EN86" s="14">
        <v>0</v>
      </c>
      <c r="EO86" s="14">
        <v>0</v>
      </c>
      <c r="EP86" s="14">
        <v>0</v>
      </c>
      <c r="EQ86" s="14">
        <v>0</v>
      </c>
      <c r="ER86" s="15" t="s">
        <v>100</v>
      </c>
    </row>
    <row r="87" spans="1:148 15844:16341" s="69" customFormat="1" ht="18.75" x14ac:dyDescent="0.25">
      <c r="A87" s="12" t="s">
        <v>24</v>
      </c>
      <c r="B87" s="12" t="s">
        <v>75</v>
      </c>
      <c r="C87" s="22" t="s">
        <v>101</v>
      </c>
      <c r="D87" s="14">
        <v>0</v>
      </c>
      <c r="E87" s="14">
        <v>0</v>
      </c>
      <c r="F87" s="14">
        <v>0</v>
      </c>
      <c r="G87" s="14">
        <v>0</v>
      </c>
      <c r="H87" s="16">
        <v>1.92</v>
      </c>
      <c r="I87" s="14">
        <v>0</v>
      </c>
      <c r="J87" s="14">
        <v>0</v>
      </c>
      <c r="K87" s="14">
        <v>0</v>
      </c>
      <c r="L87" s="14">
        <v>0</v>
      </c>
      <c r="M87" s="14">
        <v>0.8</v>
      </c>
      <c r="N87" s="14">
        <v>0</v>
      </c>
      <c r="O87" s="14">
        <v>0</v>
      </c>
      <c r="P87" s="14">
        <v>0</v>
      </c>
      <c r="Q87" s="16">
        <v>5.52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>
        <v>0</v>
      </c>
      <c r="AU87" s="14">
        <v>0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>
        <v>0</v>
      </c>
      <c r="BH87" s="14">
        <v>0</v>
      </c>
      <c r="BI87" s="14">
        <v>0</v>
      </c>
      <c r="BJ87" s="14">
        <v>0</v>
      </c>
      <c r="BK87" s="14">
        <v>0</v>
      </c>
      <c r="BL87" s="14">
        <v>0</v>
      </c>
      <c r="BM87" s="14">
        <v>0</v>
      </c>
      <c r="BN87" s="14">
        <v>0</v>
      </c>
      <c r="BO87" s="97">
        <v>0</v>
      </c>
      <c r="BP87" s="14">
        <v>0</v>
      </c>
      <c r="BQ87" s="14">
        <v>0</v>
      </c>
      <c r="BR87" s="14">
        <v>0</v>
      </c>
      <c r="BS87" s="97">
        <v>0</v>
      </c>
      <c r="BT87" s="14">
        <v>0</v>
      </c>
      <c r="BU87" s="14">
        <v>0</v>
      </c>
      <c r="BV87" s="97">
        <v>0</v>
      </c>
      <c r="BW87" s="97">
        <v>0</v>
      </c>
      <c r="BX87" s="14">
        <v>0</v>
      </c>
      <c r="BY87" s="14">
        <v>0</v>
      </c>
      <c r="BZ87" s="14">
        <v>0</v>
      </c>
      <c r="CA87" s="14">
        <v>0</v>
      </c>
      <c r="CB87" s="14">
        <v>0</v>
      </c>
      <c r="CC87" s="14">
        <v>0</v>
      </c>
      <c r="CD87" s="14">
        <v>0</v>
      </c>
      <c r="CE87" s="14">
        <v>0</v>
      </c>
      <c r="CF87" s="14">
        <v>0</v>
      </c>
      <c r="CG87" s="97">
        <v>0.8</v>
      </c>
      <c r="CH87" s="14">
        <v>0</v>
      </c>
      <c r="CI87" s="14">
        <v>0</v>
      </c>
      <c r="CJ87" s="14">
        <v>0</v>
      </c>
      <c r="CK87" s="97">
        <v>3.5999999999999996</v>
      </c>
      <c r="CL87" s="14">
        <v>0</v>
      </c>
      <c r="CM87" s="14">
        <v>0</v>
      </c>
      <c r="CN87" s="97">
        <v>0</v>
      </c>
      <c r="CO87" s="97">
        <v>0</v>
      </c>
      <c r="CP87" s="14">
        <v>0</v>
      </c>
      <c r="CQ87" s="14">
        <v>0</v>
      </c>
      <c r="CR87" s="14">
        <v>0</v>
      </c>
      <c r="CS87" s="14">
        <v>0</v>
      </c>
      <c r="CT87" s="14">
        <v>0</v>
      </c>
      <c r="CU87" s="14">
        <v>0</v>
      </c>
      <c r="CV87" s="14">
        <v>0</v>
      </c>
      <c r="CW87" s="14">
        <v>0</v>
      </c>
      <c r="CX87" s="14">
        <v>0</v>
      </c>
      <c r="CY87" s="97">
        <v>0</v>
      </c>
      <c r="CZ87" s="14">
        <v>0</v>
      </c>
      <c r="DA87" s="14">
        <v>0</v>
      </c>
      <c r="DB87" s="14">
        <v>0</v>
      </c>
      <c r="DC87" s="97">
        <v>0</v>
      </c>
      <c r="DD87" s="14">
        <v>0</v>
      </c>
      <c r="DE87" s="14">
        <v>0</v>
      </c>
      <c r="DF87" s="14">
        <v>0</v>
      </c>
      <c r="DG87" s="14">
        <v>0</v>
      </c>
      <c r="DH87" s="14">
        <v>0</v>
      </c>
      <c r="DI87" s="14">
        <v>0</v>
      </c>
      <c r="DJ87" s="14">
        <v>0</v>
      </c>
      <c r="DK87" s="14">
        <v>0</v>
      </c>
      <c r="DL87" s="14">
        <v>1.92</v>
      </c>
      <c r="DM87" s="14">
        <v>0</v>
      </c>
      <c r="DN87" s="14">
        <v>0</v>
      </c>
      <c r="DO87" s="14">
        <v>0</v>
      </c>
      <c r="DP87" s="14">
        <v>0</v>
      </c>
      <c r="DQ87" s="97">
        <v>0</v>
      </c>
      <c r="DR87" s="14">
        <v>0</v>
      </c>
      <c r="DS87" s="14">
        <v>0</v>
      </c>
      <c r="DT87" s="14">
        <v>0</v>
      </c>
      <c r="DU87" s="97">
        <v>1.92</v>
      </c>
      <c r="DV87" s="14">
        <v>0</v>
      </c>
      <c r="DW87" s="14">
        <v>0</v>
      </c>
      <c r="DX87" s="97">
        <v>0</v>
      </c>
      <c r="DY87" s="97">
        <v>0</v>
      </c>
      <c r="DZ87" s="14">
        <v>0</v>
      </c>
      <c r="EA87" s="14">
        <v>0</v>
      </c>
      <c r="EB87" s="14">
        <v>0</v>
      </c>
      <c r="EC87" s="14">
        <v>0</v>
      </c>
      <c r="ED87" s="14">
        <v>1.92</v>
      </c>
      <c r="EE87" s="14">
        <v>0</v>
      </c>
      <c r="EF87" s="14">
        <v>0</v>
      </c>
      <c r="EG87" s="14">
        <v>0</v>
      </c>
      <c r="EH87" s="14">
        <v>0</v>
      </c>
      <c r="EI87" s="14">
        <v>0.8</v>
      </c>
      <c r="EJ87" s="14">
        <v>0</v>
      </c>
      <c r="EK87" s="14">
        <v>0</v>
      </c>
      <c r="EL87" s="14">
        <v>0</v>
      </c>
      <c r="EM87" s="14">
        <v>5.52</v>
      </c>
      <c r="EN87" s="14">
        <v>0</v>
      </c>
      <c r="EO87" s="14">
        <v>0</v>
      </c>
      <c r="EP87" s="14">
        <v>0</v>
      </c>
      <c r="EQ87" s="14">
        <v>0</v>
      </c>
      <c r="ER87" s="15" t="s">
        <v>100</v>
      </c>
    </row>
    <row r="88" spans="1:148 15844:16341" s="69" customFormat="1" ht="31.5" x14ac:dyDescent="0.25">
      <c r="A88" s="12" t="s">
        <v>24</v>
      </c>
      <c r="B88" s="12" t="s">
        <v>282</v>
      </c>
      <c r="C88" s="22" t="s">
        <v>301</v>
      </c>
      <c r="D88" s="16">
        <v>0</v>
      </c>
      <c r="E88" s="16">
        <v>0</v>
      </c>
      <c r="F88" s="16">
        <v>0</v>
      </c>
      <c r="G88" s="16">
        <v>0</v>
      </c>
      <c r="H88" s="16">
        <v>1.92</v>
      </c>
      <c r="I88" s="16">
        <v>0</v>
      </c>
      <c r="J88" s="16">
        <v>0</v>
      </c>
      <c r="K88" s="16">
        <v>0</v>
      </c>
      <c r="L88" s="16">
        <v>0</v>
      </c>
      <c r="M88" s="16" t="e">
        <v>#VALUE!</v>
      </c>
      <c r="N88" s="16">
        <v>0</v>
      </c>
      <c r="O88" s="16">
        <v>0</v>
      </c>
      <c r="P88" s="16">
        <v>0</v>
      </c>
      <c r="Q88" s="16" t="e">
        <v>#VALUE!</v>
      </c>
      <c r="R88" s="16">
        <v>0</v>
      </c>
      <c r="S88" s="16">
        <v>0</v>
      </c>
      <c r="T88" s="16" t="e">
        <v>#VALUE!</v>
      </c>
      <c r="U88" s="16" t="e">
        <v>#VALUE!</v>
      </c>
      <c r="V88" s="16" t="s">
        <v>100</v>
      </c>
      <c r="W88" s="16" t="s">
        <v>100</v>
      </c>
      <c r="X88" s="16" t="s">
        <v>100</v>
      </c>
      <c r="Y88" s="16" t="s">
        <v>100</v>
      </c>
      <c r="Z88" s="16" t="s">
        <v>100</v>
      </c>
      <c r="AA88" s="16" t="s">
        <v>100</v>
      </c>
      <c r="AB88" s="16" t="s">
        <v>100</v>
      </c>
      <c r="AC88" s="16" t="s">
        <v>100</v>
      </c>
      <c r="AD88" s="16" t="s">
        <v>100</v>
      </c>
      <c r="AE88" s="16" t="s">
        <v>100</v>
      </c>
      <c r="AF88" s="16" t="s">
        <v>100</v>
      </c>
      <c r="AG88" s="16" t="s">
        <v>100</v>
      </c>
      <c r="AH88" s="16" t="s">
        <v>100</v>
      </c>
      <c r="AI88" s="16" t="s">
        <v>100</v>
      </c>
      <c r="AJ88" s="16" t="s">
        <v>100</v>
      </c>
      <c r="AK88" s="16" t="s">
        <v>100</v>
      </c>
      <c r="AL88" s="16" t="s">
        <v>100</v>
      </c>
      <c r="AM88" s="16" t="s">
        <v>100</v>
      </c>
      <c r="AN88" s="16">
        <v>0</v>
      </c>
      <c r="AO88" s="16">
        <v>0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20">
        <v>0</v>
      </c>
      <c r="AX88" s="20">
        <v>0</v>
      </c>
      <c r="AY88" s="20">
        <v>0</v>
      </c>
      <c r="AZ88" s="20">
        <v>0</v>
      </c>
      <c r="BA88" s="20">
        <v>0</v>
      </c>
      <c r="BB88" s="20">
        <v>0</v>
      </c>
      <c r="BC88" s="20">
        <v>0</v>
      </c>
      <c r="BD88" s="20">
        <v>0</v>
      </c>
      <c r="BE88" s="16">
        <v>0</v>
      </c>
      <c r="BF88" s="19">
        <v>0</v>
      </c>
      <c r="BG88" s="19">
        <v>0</v>
      </c>
      <c r="BH88" s="19">
        <v>0</v>
      </c>
      <c r="BI88" s="19">
        <v>0</v>
      </c>
      <c r="BJ88" s="19">
        <v>0</v>
      </c>
      <c r="BK88" s="19">
        <v>0</v>
      </c>
      <c r="BL88" s="17">
        <v>0</v>
      </c>
      <c r="BM88" s="17">
        <v>0</v>
      </c>
      <c r="BN88" s="19">
        <v>0</v>
      </c>
      <c r="BO88" s="66" t="s">
        <v>100</v>
      </c>
      <c r="BP88" s="19">
        <v>0</v>
      </c>
      <c r="BQ88" s="19">
        <v>0</v>
      </c>
      <c r="BR88" s="19">
        <v>0</v>
      </c>
      <c r="BS88" s="66" t="s">
        <v>100</v>
      </c>
      <c r="BT88" s="19">
        <v>0</v>
      </c>
      <c r="BU88" s="17">
        <v>0</v>
      </c>
      <c r="BV88" s="66" t="s">
        <v>100</v>
      </c>
      <c r="BW88" s="66" t="s">
        <v>100</v>
      </c>
      <c r="BX88" s="19">
        <v>0</v>
      </c>
      <c r="BY88" s="19">
        <v>0</v>
      </c>
      <c r="BZ88" s="19">
        <v>0</v>
      </c>
      <c r="CA88" s="19">
        <v>0</v>
      </c>
      <c r="CB88" s="19">
        <v>0</v>
      </c>
      <c r="CC88" s="19">
        <v>0</v>
      </c>
      <c r="CD88" s="19">
        <v>0</v>
      </c>
      <c r="CE88" s="19">
        <v>0</v>
      </c>
      <c r="CF88" s="19">
        <v>0</v>
      </c>
      <c r="CG88" s="98">
        <v>0</v>
      </c>
      <c r="CH88" s="19">
        <v>0</v>
      </c>
      <c r="CI88" s="19">
        <v>0</v>
      </c>
      <c r="CJ88" s="19">
        <v>0</v>
      </c>
      <c r="CK88" s="98">
        <v>0</v>
      </c>
      <c r="CL88" s="19">
        <v>0</v>
      </c>
      <c r="CM88" s="19">
        <v>0</v>
      </c>
      <c r="CN88" s="98">
        <v>0</v>
      </c>
      <c r="CO88" s="98">
        <v>0</v>
      </c>
      <c r="CP88" s="19">
        <v>0</v>
      </c>
      <c r="CQ88" s="19">
        <v>0</v>
      </c>
      <c r="CR88" s="19">
        <v>0</v>
      </c>
      <c r="CS88" s="19">
        <v>0</v>
      </c>
      <c r="CT88" s="19">
        <v>0</v>
      </c>
      <c r="CU88" s="19">
        <v>0</v>
      </c>
      <c r="CV88" s="19">
        <v>0</v>
      </c>
      <c r="CW88" s="19">
        <v>0</v>
      </c>
      <c r="CX88" s="19">
        <v>0</v>
      </c>
      <c r="CY88" s="99">
        <v>0</v>
      </c>
      <c r="CZ88" s="19">
        <v>0</v>
      </c>
      <c r="DA88" s="19">
        <v>0</v>
      </c>
      <c r="DB88" s="19">
        <v>0</v>
      </c>
      <c r="DC88" s="99">
        <v>0</v>
      </c>
      <c r="DD88" s="19">
        <v>0</v>
      </c>
      <c r="DE88" s="19">
        <v>0</v>
      </c>
      <c r="DF88" s="19">
        <v>0</v>
      </c>
      <c r="DG88" s="19">
        <v>0</v>
      </c>
      <c r="DH88" s="16">
        <v>0</v>
      </c>
      <c r="DI88" s="16">
        <v>0</v>
      </c>
      <c r="DJ88" s="16">
        <v>0</v>
      </c>
      <c r="DK88" s="16">
        <v>0</v>
      </c>
      <c r="DL88" s="16">
        <v>1.92</v>
      </c>
      <c r="DM88" s="16">
        <v>0</v>
      </c>
      <c r="DN88" s="16">
        <v>0</v>
      </c>
      <c r="DO88" s="16">
        <v>0</v>
      </c>
      <c r="DP88" s="16">
        <v>0</v>
      </c>
      <c r="DQ88" s="99">
        <v>0</v>
      </c>
      <c r="DR88" s="16">
        <v>0</v>
      </c>
      <c r="DS88" s="16">
        <v>0</v>
      </c>
      <c r="DT88" s="16">
        <v>0</v>
      </c>
      <c r="DU88" s="99">
        <v>1.92</v>
      </c>
      <c r="DV88" s="16">
        <v>0</v>
      </c>
      <c r="DW88" s="16">
        <v>0</v>
      </c>
      <c r="DX88" s="99">
        <v>0</v>
      </c>
      <c r="DY88" s="99">
        <v>0</v>
      </c>
      <c r="DZ88" s="14">
        <v>0</v>
      </c>
      <c r="EA88" s="14">
        <v>0</v>
      </c>
      <c r="EB88" s="14">
        <v>0</v>
      </c>
      <c r="EC88" s="14">
        <v>0</v>
      </c>
      <c r="ED88" s="14">
        <v>1.92</v>
      </c>
      <c r="EE88" s="14">
        <v>0</v>
      </c>
      <c r="EF88" s="14">
        <v>0</v>
      </c>
      <c r="EG88" s="14">
        <v>0</v>
      </c>
      <c r="EH88" s="14">
        <v>0</v>
      </c>
      <c r="EI88" s="14" t="e">
        <v>#VALUE!</v>
      </c>
      <c r="EJ88" s="14">
        <v>0</v>
      </c>
      <c r="EK88" s="14">
        <v>0</v>
      </c>
      <c r="EL88" s="14">
        <v>0</v>
      </c>
      <c r="EM88" s="14" t="e">
        <v>#VALUE!</v>
      </c>
      <c r="EN88" s="14">
        <v>0</v>
      </c>
      <c r="EO88" s="14">
        <v>0</v>
      </c>
      <c r="EP88" s="14" t="e">
        <v>#VALUE!</v>
      </c>
      <c r="EQ88" s="14" t="e">
        <v>#VALUE!</v>
      </c>
      <c r="ER88" s="15" t="s">
        <v>100</v>
      </c>
    </row>
    <row r="89" spans="1:148 15844:16341" s="69" customFormat="1" ht="75" x14ac:dyDescent="0.25">
      <c r="A89" s="103" t="s">
        <v>24</v>
      </c>
      <c r="B89" s="101" t="s">
        <v>362</v>
      </c>
      <c r="C89" s="102" t="s">
        <v>363</v>
      </c>
      <c r="D89" s="64" t="s">
        <v>100</v>
      </c>
      <c r="E89" s="64" t="s">
        <v>100</v>
      </c>
      <c r="F89" s="64" t="s">
        <v>100</v>
      </c>
      <c r="G89" s="64" t="s">
        <v>100</v>
      </c>
      <c r="H89" s="64" t="s">
        <v>100</v>
      </c>
      <c r="I89" s="64" t="s">
        <v>100</v>
      </c>
      <c r="J89" s="64" t="s">
        <v>100</v>
      </c>
      <c r="K89" s="64" t="s">
        <v>100</v>
      </c>
      <c r="L89" s="64" t="s">
        <v>100</v>
      </c>
      <c r="M89" s="64">
        <v>0.8</v>
      </c>
      <c r="N89" s="64">
        <v>0</v>
      </c>
      <c r="O89" s="64">
        <v>0</v>
      </c>
      <c r="P89" s="64">
        <v>0</v>
      </c>
      <c r="Q89" s="64">
        <v>3.5999999999999996</v>
      </c>
      <c r="R89" s="64">
        <v>0</v>
      </c>
      <c r="S89" s="64">
        <v>0</v>
      </c>
      <c r="T89" s="64">
        <v>0</v>
      </c>
      <c r="U89" s="64">
        <v>0</v>
      </c>
      <c r="V89" s="64" t="s">
        <v>100</v>
      </c>
      <c r="W89" s="64" t="s">
        <v>100</v>
      </c>
      <c r="X89" s="64" t="s">
        <v>100</v>
      </c>
      <c r="Y89" s="64" t="s">
        <v>100</v>
      </c>
      <c r="Z89" s="64" t="s">
        <v>100</v>
      </c>
      <c r="AA89" s="64" t="s">
        <v>100</v>
      </c>
      <c r="AB89" s="64" t="s">
        <v>100</v>
      </c>
      <c r="AC89" s="64" t="s">
        <v>100</v>
      </c>
      <c r="AD89" s="64" t="s">
        <v>100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64" t="s">
        <v>100</v>
      </c>
      <c r="AO89" s="64" t="s">
        <v>100</v>
      </c>
      <c r="AP89" s="64" t="s">
        <v>100</v>
      </c>
      <c r="AQ89" s="64" t="s">
        <v>100</v>
      </c>
      <c r="AR89" s="64" t="s">
        <v>100</v>
      </c>
      <c r="AS89" s="64" t="s">
        <v>100</v>
      </c>
      <c r="AT89" s="64" t="s">
        <v>100</v>
      </c>
      <c r="AU89" s="64" t="s">
        <v>100</v>
      </c>
      <c r="AV89" s="64" t="s">
        <v>100</v>
      </c>
      <c r="AW89" s="20">
        <v>0</v>
      </c>
      <c r="AX89" s="20">
        <v>0</v>
      </c>
      <c r="AY89" s="20">
        <v>0</v>
      </c>
      <c r="AZ89" s="20">
        <v>0</v>
      </c>
      <c r="BA89" s="20">
        <v>0</v>
      </c>
      <c r="BB89" s="20">
        <v>0</v>
      </c>
      <c r="BC89" s="20">
        <v>0</v>
      </c>
      <c r="BD89" s="20">
        <v>0</v>
      </c>
      <c r="BE89" s="16">
        <v>0</v>
      </c>
      <c r="BF89" s="64" t="s">
        <v>100</v>
      </c>
      <c r="BG89" s="64" t="s">
        <v>100</v>
      </c>
      <c r="BH89" s="64" t="s">
        <v>100</v>
      </c>
      <c r="BI89" s="64" t="s">
        <v>100</v>
      </c>
      <c r="BJ89" s="64" t="s">
        <v>100</v>
      </c>
      <c r="BK89" s="64" t="s">
        <v>100</v>
      </c>
      <c r="BL89" s="64" t="s">
        <v>100</v>
      </c>
      <c r="BM89" s="64" t="s">
        <v>100</v>
      </c>
      <c r="BN89" s="64" t="s">
        <v>100</v>
      </c>
      <c r="BO89" s="98">
        <v>0</v>
      </c>
      <c r="BP89" s="19">
        <v>0</v>
      </c>
      <c r="BQ89" s="19">
        <v>0</v>
      </c>
      <c r="BR89" s="19">
        <v>0</v>
      </c>
      <c r="BS89" s="98">
        <v>0</v>
      </c>
      <c r="BT89" s="19">
        <v>0</v>
      </c>
      <c r="BU89" s="17">
        <v>0</v>
      </c>
      <c r="BV89" s="98">
        <v>0</v>
      </c>
      <c r="BW89" s="98">
        <v>0</v>
      </c>
      <c r="BX89" s="64" t="s">
        <v>100</v>
      </c>
      <c r="BY89" s="64" t="s">
        <v>100</v>
      </c>
      <c r="BZ89" s="64" t="s">
        <v>100</v>
      </c>
      <c r="CA89" s="64" t="s">
        <v>100</v>
      </c>
      <c r="CB89" s="64" t="s">
        <v>100</v>
      </c>
      <c r="CC89" s="64" t="s">
        <v>100</v>
      </c>
      <c r="CD89" s="64" t="s">
        <v>100</v>
      </c>
      <c r="CE89" s="64" t="s">
        <v>100</v>
      </c>
      <c r="CF89" s="64" t="s">
        <v>100</v>
      </c>
      <c r="CG89" s="98">
        <v>0.8</v>
      </c>
      <c r="CH89" s="19">
        <v>0</v>
      </c>
      <c r="CI89" s="19">
        <v>0</v>
      </c>
      <c r="CJ89" s="19">
        <v>0</v>
      </c>
      <c r="CK89" s="98">
        <v>3.5999999999999996</v>
      </c>
      <c r="CL89" s="19">
        <v>0</v>
      </c>
      <c r="CM89" s="19">
        <v>0</v>
      </c>
      <c r="CN89" s="98">
        <v>0</v>
      </c>
      <c r="CO89" s="98">
        <v>0</v>
      </c>
      <c r="CP89" s="64" t="s">
        <v>100</v>
      </c>
      <c r="CQ89" s="64" t="s">
        <v>100</v>
      </c>
      <c r="CR89" s="64" t="s">
        <v>100</v>
      </c>
      <c r="CS89" s="64" t="s">
        <v>100</v>
      </c>
      <c r="CT89" s="64" t="s">
        <v>100</v>
      </c>
      <c r="CU89" s="64" t="s">
        <v>100</v>
      </c>
      <c r="CV89" s="64" t="s">
        <v>100</v>
      </c>
      <c r="CW89" s="64" t="s">
        <v>100</v>
      </c>
      <c r="CX89" s="64" t="s">
        <v>100</v>
      </c>
      <c r="CY89" s="99">
        <v>0</v>
      </c>
      <c r="CZ89" s="19">
        <v>0</v>
      </c>
      <c r="DA89" s="19">
        <v>0</v>
      </c>
      <c r="DB89" s="19">
        <v>0</v>
      </c>
      <c r="DC89" s="19">
        <v>0</v>
      </c>
      <c r="DD89" s="19">
        <v>0</v>
      </c>
      <c r="DE89" s="19">
        <v>0</v>
      </c>
      <c r="DF89" s="19">
        <v>0</v>
      </c>
      <c r="DG89" s="19">
        <v>0</v>
      </c>
      <c r="DH89" s="64" t="s">
        <v>100</v>
      </c>
      <c r="DI89" s="64" t="s">
        <v>100</v>
      </c>
      <c r="DJ89" s="64" t="s">
        <v>100</v>
      </c>
      <c r="DK89" s="64" t="s">
        <v>100</v>
      </c>
      <c r="DL89" s="64" t="s">
        <v>100</v>
      </c>
      <c r="DM89" s="64" t="s">
        <v>100</v>
      </c>
      <c r="DN89" s="64" t="s">
        <v>100</v>
      </c>
      <c r="DO89" s="64" t="s">
        <v>100</v>
      </c>
      <c r="DP89" s="64" t="s">
        <v>100</v>
      </c>
      <c r="DQ89" s="98">
        <v>0</v>
      </c>
      <c r="DR89" s="16">
        <v>0</v>
      </c>
      <c r="DS89" s="16">
        <v>0</v>
      </c>
      <c r="DT89" s="16">
        <v>0</v>
      </c>
      <c r="DU89" s="98">
        <v>0</v>
      </c>
      <c r="DV89" s="16">
        <v>0</v>
      </c>
      <c r="DW89" s="16">
        <v>0</v>
      </c>
      <c r="DX89" s="98">
        <v>0</v>
      </c>
      <c r="DY89" s="98">
        <v>0</v>
      </c>
      <c r="DZ89" s="64" t="s">
        <v>100</v>
      </c>
      <c r="EA89" s="64" t="s">
        <v>100</v>
      </c>
      <c r="EB89" s="64" t="s">
        <v>100</v>
      </c>
      <c r="EC89" s="64" t="s">
        <v>100</v>
      </c>
      <c r="ED89" s="64" t="s">
        <v>100</v>
      </c>
      <c r="EE89" s="64" t="s">
        <v>100</v>
      </c>
      <c r="EF89" s="64" t="s">
        <v>100</v>
      </c>
      <c r="EG89" s="64" t="s">
        <v>100</v>
      </c>
      <c r="EH89" s="64" t="s">
        <v>100</v>
      </c>
      <c r="EI89" s="14">
        <v>0.8</v>
      </c>
      <c r="EJ89" s="14">
        <v>0</v>
      </c>
      <c r="EK89" s="14">
        <v>0</v>
      </c>
      <c r="EL89" s="14">
        <v>0</v>
      </c>
      <c r="EM89" s="14">
        <v>3.5999999999999996</v>
      </c>
      <c r="EN89" s="14">
        <v>0</v>
      </c>
      <c r="EO89" s="14">
        <v>0</v>
      </c>
      <c r="EP89" s="14">
        <v>0</v>
      </c>
      <c r="EQ89" s="14">
        <v>0</v>
      </c>
      <c r="ER89" s="66"/>
    </row>
    <row r="90" spans="1:148 15844:16341" s="69" customFormat="1" ht="31.5" x14ac:dyDescent="0.25">
      <c r="A90" s="12" t="s">
        <v>32</v>
      </c>
      <c r="B90" s="12" t="s">
        <v>76</v>
      </c>
      <c r="C90" s="22" t="s">
        <v>101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 t="e">
        <v>#VALUE!</v>
      </c>
      <c r="N90" s="48">
        <v>0</v>
      </c>
      <c r="O90" s="48">
        <v>0</v>
      </c>
      <c r="P90" s="48">
        <v>0</v>
      </c>
      <c r="Q90" s="48" t="e">
        <v>#VALUE!</v>
      </c>
      <c r="R90" s="48">
        <v>0</v>
      </c>
      <c r="S90" s="48">
        <v>0</v>
      </c>
      <c r="T90" s="48" t="e">
        <v>#VALUE!</v>
      </c>
      <c r="U90" s="48" t="e">
        <v>#VALUE!</v>
      </c>
      <c r="V90" s="16" t="s">
        <v>100</v>
      </c>
      <c r="W90" s="16" t="s">
        <v>100</v>
      </c>
      <c r="X90" s="16" t="s">
        <v>100</v>
      </c>
      <c r="Y90" s="16" t="s">
        <v>100</v>
      </c>
      <c r="Z90" s="16" t="s">
        <v>100</v>
      </c>
      <c r="AA90" s="16" t="s">
        <v>100</v>
      </c>
      <c r="AB90" s="16" t="s">
        <v>100</v>
      </c>
      <c r="AC90" s="16" t="s">
        <v>100</v>
      </c>
      <c r="AD90" s="16" t="s">
        <v>100</v>
      </c>
      <c r="AE90" s="16" t="s">
        <v>100</v>
      </c>
      <c r="AF90" s="16" t="s">
        <v>100</v>
      </c>
      <c r="AG90" s="16" t="s">
        <v>100</v>
      </c>
      <c r="AH90" s="16" t="s">
        <v>100</v>
      </c>
      <c r="AI90" s="16" t="s">
        <v>100</v>
      </c>
      <c r="AJ90" s="16" t="s">
        <v>100</v>
      </c>
      <c r="AK90" s="16" t="s">
        <v>100</v>
      </c>
      <c r="AL90" s="16" t="s">
        <v>100</v>
      </c>
      <c r="AM90" s="16" t="s">
        <v>100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16">
        <v>0</v>
      </c>
      <c r="BF90" s="19">
        <v>0</v>
      </c>
      <c r="BG90" s="19">
        <v>0</v>
      </c>
      <c r="BH90" s="19">
        <v>0</v>
      </c>
      <c r="BI90" s="19">
        <v>0</v>
      </c>
      <c r="BJ90" s="19">
        <v>0</v>
      </c>
      <c r="BK90" s="19">
        <v>0</v>
      </c>
      <c r="BL90" s="17">
        <v>0</v>
      </c>
      <c r="BM90" s="17">
        <v>0</v>
      </c>
      <c r="BN90" s="19">
        <v>0</v>
      </c>
      <c r="BO90" s="66" t="s">
        <v>100</v>
      </c>
      <c r="BP90" s="19">
        <v>0</v>
      </c>
      <c r="BQ90" s="19">
        <v>0</v>
      </c>
      <c r="BR90" s="19">
        <v>0</v>
      </c>
      <c r="BS90" s="66" t="s">
        <v>100</v>
      </c>
      <c r="BT90" s="19">
        <v>0</v>
      </c>
      <c r="BU90" s="17">
        <v>0</v>
      </c>
      <c r="BV90" s="66" t="s">
        <v>100</v>
      </c>
      <c r="BW90" s="66" t="s">
        <v>100</v>
      </c>
      <c r="BX90" s="19">
        <v>0</v>
      </c>
      <c r="BY90" s="19">
        <v>0</v>
      </c>
      <c r="BZ90" s="19">
        <v>0</v>
      </c>
      <c r="CA90" s="19">
        <v>0</v>
      </c>
      <c r="CB90" s="19">
        <v>0</v>
      </c>
      <c r="CC90" s="19">
        <v>0</v>
      </c>
      <c r="CD90" s="19">
        <v>0</v>
      </c>
      <c r="CE90" s="19">
        <v>0</v>
      </c>
      <c r="CF90" s="19">
        <v>0</v>
      </c>
      <c r="CG90" s="99">
        <v>0</v>
      </c>
      <c r="CH90" s="19">
        <v>0</v>
      </c>
      <c r="CI90" s="19">
        <v>0</v>
      </c>
      <c r="CJ90" s="19">
        <v>0</v>
      </c>
      <c r="CK90" s="99">
        <v>0</v>
      </c>
      <c r="CL90" s="19">
        <v>0</v>
      </c>
      <c r="CM90" s="19">
        <v>0</v>
      </c>
      <c r="CN90" s="99">
        <v>0</v>
      </c>
      <c r="CO90" s="99">
        <v>0</v>
      </c>
      <c r="CP90" s="19">
        <v>0</v>
      </c>
      <c r="CQ90" s="19">
        <v>0</v>
      </c>
      <c r="CR90" s="19">
        <v>0</v>
      </c>
      <c r="CS90" s="19">
        <v>0</v>
      </c>
      <c r="CT90" s="19">
        <v>0</v>
      </c>
      <c r="CU90" s="19">
        <v>0</v>
      </c>
      <c r="CV90" s="19">
        <v>0</v>
      </c>
      <c r="CW90" s="19">
        <v>0</v>
      </c>
      <c r="CX90" s="19">
        <v>0</v>
      </c>
      <c r="CY90" s="99">
        <v>0</v>
      </c>
      <c r="CZ90" s="19">
        <v>0</v>
      </c>
      <c r="DA90" s="19">
        <v>0</v>
      </c>
      <c r="DB90" s="19">
        <v>0</v>
      </c>
      <c r="DC90" s="99">
        <v>0</v>
      </c>
      <c r="DD90" s="19">
        <v>0</v>
      </c>
      <c r="DE90" s="19">
        <v>0</v>
      </c>
      <c r="DF90" s="19">
        <v>0</v>
      </c>
      <c r="DG90" s="19">
        <v>0</v>
      </c>
      <c r="DH90" s="19">
        <v>0</v>
      </c>
      <c r="DI90" s="19">
        <v>0</v>
      </c>
      <c r="DJ90" s="19">
        <v>0</v>
      </c>
      <c r="DK90" s="19">
        <v>0</v>
      </c>
      <c r="DL90" s="19">
        <v>0</v>
      </c>
      <c r="DM90" s="19">
        <v>0</v>
      </c>
      <c r="DN90" s="16">
        <v>0</v>
      </c>
      <c r="DO90" s="16">
        <v>0</v>
      </c>
      <c r="DP90" s="19">
        <v>0</v>
      </c>
      <c r="DQ90" s="99">
        <v>0</v>
      </c>
      <c r="DR90" s="19">
        <v>0</v>
      </c>
      <c r="DS90" s="19">
        <v>0</v>
      </c>
      <c r="DT90" s="19">
        <v>0</v>
      </c>
      <c r="DU90" s="99">
        <v>0</v>
      </c>
      <c r="DV90" s="19">
        <v>0</v>
      </c>
      <c r="DW90" s="16">
        <v>0</v>
      </c>
      <c r="DX90" s="99">
        <v>0</v>
      </c>
      <c r="DY90" s="99">
        <v>0</v>
      </c>
      <c r="DZ90" s="14">
        <v>0</v>
      </c>
      <c r="EA90" s="14">
        <v>0</v>
      </c>
      <c r="EB90" s="14">
        <v>0</v>
      </c>
      <c r="EC90" s="14">
        <v>0</v>
      </c>
      <c r="ED90" s="14">
        <v>0</v>
      </c>
      <c r="EE90" s="14">
        <v>0</v>
      </c>
      <c r="EF90" s="14">
        <v>0</v>
      </c>
      <c r="EG90" s="14">
        <v>0</v>
      </c>
      <c r="EH90" s="14">
        <v>0</v>
      </c>
      <c r="EI90" s="14" t="e">
        <v>#VALUE!</v>
      </c>
      <c r="EJ90" s="14">
        <v>0</v>
      </c>
      <c r="EK90" s="14">
        <v>0</v>
      </c>
      <c r="EL90" s="14">
        <v>0</v>
      </c>
      <c r="EM90" s="14" t="e">
        <v>#VALUE!</v>
      </c>
      <c r="EN90" s="14">
        <v>0</v>
      </c>
      <c r="EO90" s="14">
        <v>0</v>
      </c>
      <c r="EP90" s="14" t="e">
        <v>#VALUE!</v>
      </c>
      <c r="EQ90" s="14" t="e">
        <v>#VALUE!</v>
      </c>
      <c r="ER90" s="15" t="s">
        <v>100</v>
      </c>
    </row>
    <row r="91" spans="1:148 15844:16341" s="69" customFormat="1" ht="31.5" x14ac:dyDescent="0.25">
      <c r="A91" s="12" t="s">
        <v>9</v>
      </c>
      <c r="B91" s="12" t="s">
        <v>82</v>
      </c>
      <c r="C91" s="13" t="s">
        <v>101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588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693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>
        <v>0</v>
      </c>
      <c r="AU91" s="14">
        <v>281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281</v>
      </c>
      <c r="BE91" s="14">
        <v>0</v>
      </c>
      <c r="BF91" s="14">
        <v>0</v>
      </c>
      <c r="BG91" s="14">
        <v>0</v>
      </c>
      <c r="BH91" s="14">
        <v>0</v>
      </c>
      <c r="BI91" s="14">
        <v>0</v>
      </c>
      <c r="BJ91" s="14">
        <v>0</v>
      </c>
      <c r="BK91" s="14">
        <v>0</v>
      </c>
      <c r="BL91" s="14">
        <v>0</v>
      </c>
      <c r="BM91" s="14">
        <v>236</v>
      </c>
      <c r="BN91" s="14">
        <v>0</v>
      </c>
      <c r="BO91" s="97">
        <v>0</v>
      </c>
      <c r="BP91" s="14">
        <v>0</v>
      </c>
      <c r="BQ91" s="14">
        <v>0</v>
      </c>
      <c r="BR91" s="14">
        <v>0</v>
      </c>
      <c r="BS91" s="97">
        <v>0</v>
      </c>
      <c r="BT91" s="14">
        <v>0</v>
      </c>
      <c r="BU91" s="14">
        <v>0</v>
      </c>
      <c r="BV91" s="97">
        <v>281</v>
      </c>
      <c r="BW91" s="97">
        <v>0</v>
      </c>
      <c r="BX91" s="14">
        <v>0</v>
      </c>
      <c r="BY91" s="14">
        <v>0</v>
      </c>
      <c r="BZ91" s="14">
        <v>0</v>
      </c>
      <c r="CA91" s="14">
        <v>0</v>
      </c>
      <c r="CB91" s="14">
        <v>0</v>
      </c>
      <c r="CC91" s="14">
        <v>0</v>
      </c>
      <c r="CD91" s="14">
        <v>0</v>
      </c>
      <c r="CE91" s="14">
        <v>71</v>
      </c>
      <c r="CF91" s="14">
        <v>0</v>
      </c>
      <c r="CG91" s="97">
        <v>0</v>
      </c>
      <c r="CH91" s="14">
        <v>0</v>
      </c>
      <c r="CI91" s="14">
        <v>0</v>
      </c>
      <c r="CJ91" s="14">
        <v>0</v>
      </c>
      <c r="CK91" s="97">
        <v>0</v>
      </c>
      <c r="CL91" s="14">
        <v>0</v>
      </c>
      <c r="CM91" s="14">
        <v>0</v>
      </c>
      <c r="CN91" s="97">
        <v>131</v>
      </c>
      <c r="CO91" s="97">
        <v>0</v>
      </c>
      <c r="CP91" s="14">
        <v>0</v>
      </c>
      <c r="CQ91" s="14">
        <v>0</v>
      </c>
      <c r="CR91" s="14">
        <v>0</v>
      </c>
      <c r="CS91" s="14">
        <v>0</v>
      </c>
      <c r="CT91" s="14">
        <v>0</v>
      </c>
      <c r="CU91" s="14">
        <v>0</v>
      </c>
      <c r="CV91" s="14">
        <v>0</v>
      </c>
      <c r="CW91" s="14">
        <v>0</v>
      </c>
      <c r="CX91" s="14">
        <v>0</v>
      </c>
      <c r="CY91" s="97">
        <v>0</v>
      </c>
      <c r="CZ91" s="14">
        <v>0</v>
      </c>
      <c r="DA91" s="14">
        <v>0</v>
      </c>
      <c r="DB91" s="14">
        <v>0</v>
      </c>
      <c r="DC91" s="97">
        <v>0</v>
      </c>
      <c r="DD91" s="14">
        <v>0</v>
      </c>
      <c r="DE91" s="14">
        <v>0</v>
      </c>
      <c r="DF91" s="14">
        <v>0</v>
      </c>
      <c r="DG91" s="14">
        <v>0</v>
      </c>
      <c r="DH91" s="14">
        <v>0</v>
      </c>
      <c r="DI91" s="14">
        <v>0</v>
      </c>
      <c r="DJ91" s="14">
        <v>0</v>
      </c>
      <c r="DK91" s="14">
        <v>0</v>
      </c>
      <c r="DL91" s="14">
        <v>0</v>
      </c>
      <c r="DM91" s="14">
        <v>0</v>
      </c>
      <c r="DN91" s="14">
        <v>0</v>
      </c>
      <c r="DO91" s="14">
        <v>0</v>
      </c>
      <c r="DP91" s="14">
        <v>0</v>
      </c>
      <c r="DQ91" s="97">
        <v>0</v>
      </c>
      <c r="DR91" s="14">
        <v>0</v>
      </c>
      <c r="DS91" s="14">
        <v>0</v>
      </c>
      <c r="DT91" s="14">
        <v>0</v>
      </c>
      <c r="DU91" s="97">
        <v>0</v>
      </c>
      <c r="DV91" s="14">
        <v>0</v>
      </c>
      <c r="DW91" s="14">
        <v>0</v>
      </c>
      <c r="DX91" s="97">
        <v>0</v>
      </c>
      <c r="DY91" s="97">
        <v>0</v>
      </c>
      <c r="DZ91" s="14">
        <v>0</v>
      </c>
      <c r="EA91" s="14">
        <v>0</v>
      </c>
      <c r="EB91" s="14">
        <v>0</v>
      </c>
      <c r="EC91" s="14">
        <v>0</v>
      </c>
      <c r="ED91" s="14">
        <v>0</v>
      </c>
      <c r="EE91" s="14">
        <v>0</v>
      </c>
      <c r="EF91" s="14">
        <v>0</v>
      </c>
      <c r="EG91" s="14">
        <v>588</v>
      </c>
      <c r="EH91" s="14">
        <v>0</v>
      </c>
      <c r="EI91" s="14">
        <v>0</v>
      </c>
      <c r="EJ91" s="14">
        <v>0</v>
      </c>
      <c r="EK91" s="14">
        <v>0</v>
      </c>
      <c r="EL91" s="14">
        <v>0</v>
      </c>
      <c r="EM91" s="14">
        <v>0</v>
      </c>
      <c r="EN91" s="14">
        <v>0</v>
      </c>
      <c r="EO91" s="14">
        <v>0</v>
      </c>
      <c r="EP91" s="14">
        <v>693</v>
      </c>
      <c r="EQ91" s="14">
        <v>0</v>
      </c>
      <c r="ER91" s="15" t="s">
        <v>100</v>
      </c>
    </row>
    <row r="92" spans="1:148 15844:16341" s="69" customFormat="1" ht="31.5" x14ac:dyDescent="0.25">
      <c r="A92" s="12" t="s">
        <v>21</v>
      </c>
      <c r="B92" s="12" t="s">
        <v>83</v>
      </c>
      <c r="C92" s="18" t="s">
        <v>101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588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693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>
        <v>0</v>
      </c>
      <c r="AU92" s="14">
        <v>281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281</v>
      </c>
      <c r="BE92" s="14">
        <v>0</v>
      </c>
      <c r="BF92" s="14">
        <v>0</v>
      </c>
      <c r="BG92" s="14">
        <v>0</v>
      </c>
      <c r="BH92" s="14">
        <v>0</v>
      </c>
      <c r="BI92" s="14">
        <v>0</v>
      </c>
      <c r="BJ92" s="14">
        <v>0</v>
      </c>
      <c r="BK92" s="14">
        <v>0</v>
      </c>
      <c r="BL92" s="14">
        <v>0</v>
      </c>
      <c r="BM92" s="14">
        <v>236</v>
      </c>
      <c r="BN92" s="14">
        <v>0</v>
      </c>
      <c r="BO92" s="97">
        <v>0</v>
      </c>
      <c r="BP92" s="14">
        <v>0</v>
      </c>
      <c r="BQ92" s="14">
        <v>0</v>
      </c>
      <c r="BR92" s="14">
        <v>0</v>
      </c>
      <c r="BS92" s="97">
        <v>0</v>
      </c>
      <c r="BT92" s="14">
        <v>0</v>
      </c>
      <c r="BU92" s="14">
        <v>0</v>
      </c>
      <c r="BV92" s="97">
        <v>281</v>
      </c>
      <c r="BW92" s="97">
        <v>0</v>
      </c>
      <c r="BX92" s="14">
        <v>0</v>
      </c>
      <c r="BY92" s="14">
        <v>0</v>
      </c>
      <c r="BZ92" s="14">
        <v>0</v>
      </c>
      <c r="CA92" s="14">
        <v>0</v>
      </c>
      <c r="CB92" s="14">
        <v>0</v>
      </c>
      <c r="CC92" s="14">
        <v>0</v>
      </c>
      <c r="CD92" s="14">
        <v>0</v>
      </c>
      <c r="CE92" s="14">
        <v>71</v>
      </c>
      <c r="CF92" s="14">
        <v>0</v>
      </c>
      <c r="CG92" s="97">
        <v>0</v>
      </c>
      <c r="CH92" s="14">
        <v>0</v>
      </c>
      <c r="CI92" s="14">
        <v>0</v>
      </c>
      <c r="CJ92" s="14">
        <v>0</v>
      </c>
      <c r="CK92" s="97">
        <v>0</v>
      </c>
      <c r="CL92" s="14">
        <v>0</v>
      </c>
      <c r="CM92" s="14">
        <v>0</v>
      </c>
      <c r="CN92" s="97">
        <v>131</v>
      </c>
      <c r="CO92" s="97">
        <v>0</v>
      </c>
      <c r="CP92" s="14">
        <v>0</v>
      </c>
      <c r="CQ92" s="14">
        <v>0</v>
      </c>
      <c r="CR92" s="14">
        <v>0</v>
      </c>
      <c r="CS92" s="14">
        <v>0</v>
      </c>
      <c r="CT92" s="14">
        <v>0</v>
      </c>
      <c r="CU92" s="14">
        <v>0</v>
      </c>
      <c r="CV92" s="14">
        <v>0</v>
      </c>
      <c r="CW92" s="14">
        <v>0</v>
      </c>
      <c r="CX92" s="14">
        <v>0</v>
      </c>
      <c r="CY92" s="97">
        <v>0</v>
      </c>
      <c r="CZ92" s="14">
        <v>0</v>
      </c>
      <c r="DA92" s="14">
        <v>0</v>
      </c>
      <c r="DB92" s="14">
        <v>0</v>
      </c>
      <c r="DC92" s="97">
        <v>0</v>
      </c>
      <c r="DD92" s="14">
        <v>0</v>
      </c>
      <c r="DE92" s="14">
        <v>0</v>
      </c>
      <c r="DF92" s="14">
        <v>0</v>
      </c>
      <c r="DG92" s="14">
        <v>0</v>
      </c>
      <c r="DH92" s="14">
        <v>0</v>
      </c>
      <c r="DI92" s="14">
        <v>0</v>
      </c>
      <c r="DJ92" s="14">
        <v>0</v>
      </c>
      <c r="DK92" s="14">
        <v>0</v>
      </c>
      <c r="DL92" s="14">
        <v>0</v>
      </c>
      <c r="DM92" s="14">
        <v>0</v>
      </c>
      <c r="DN92" s="14">
        <v>0</v>
      </c>
      <c r="DO92" s="14">
        <v>0</v>
      </c>
      <c r="DP92" s="14">
        <v>0</v>
      </c>
      <c r="DQ92" s="97">
        <v>0</v>
      </c>
      <c r="DR92" s="14">
        <v>0</v>
      </c>
      <c r="DS92" s="14">
        <v>0</v>
      </c>
      <c r="DT92" s="14">
        <v>0</v>
      </c>
      <c r="DU92" s="97">
        <v>0</v>
      </c>
      <c r="DV92" s="14">
        <v>0</v>
      </c>
      <c r="DW92" s="14">
        <v>0</v>
      </c>
      <c r="DX92" s="97">
        <v>0</v>
      </c>
      <c r="DY92" s="97">
        <v>0</v>
      </c>
      <c r="DZ92" s="14">
        <v>0</v>
      </c>
      <c r="EA92" s="14">
        <v>0</v>
      </c>
      <c r="EB92" s="14">
        <v>0</v>
      </c>
      <c r="EC92" s="14">
        <v>0</v>
      </c>
      <c r="ED92" s="14">
        <v>0</v>
      </c>
      <c r="EE92" s="14">
        <v>0</v>
      </c>
      <c r="EF92" s="14">
        <v>0</v>
      </c>
      <c r="EG92" s="14">
        <v>588</v>
      </c>
      <c r="EH92" s="14">
        <v>0</v>
      </c>
      <c r="EI92" s="14">
        <v>0</v>
      </c>
      <c r="EJ92" s="14">
        <v>0</v>
      </c>
      <c r="EK92" s="14">
        <v>0</v>
      </c>
      <c r="EL92" s="14">
        <v>0</v>
      </c>
      <c r="EM92" s="14">
        <v>0</v>
      </c>
      <c r="EN92" s="14">
        <v>0</v>
      </c>
      <c r="EO92" s="14">
        <v>0</v>
      </c>
      <c r="EP92" s="14">
        <v>693</v>
      </c>
      <c r="EQ92" s="14">
        <v>0</v>
      </c>
      <c r="ER92" s="15" t="s">
        <v>100</v>
      </c>
    </row>
    <row r="93" spans="1:148 15844:16341" s="69" customFormat="1" ht="35.25" customHeight="1" x14ac:dyDescent="0.25">
      <c r="A93" s="12" t="s">
        <v>21</v>
      </c>
      <c r="B93" s="12" t="s">
        <v>286</v>
      </c>
      <c r="C93" s="38" t="s">
        <v>287</v>
      </c>
      <c r="D93" s="24">
        <v>0</v>
      </c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24">
        <v>0</v>
      </c>
      <c r="AF93" s="24">
        <v>0</v>
      </c>
      <c r="AG93" s="24">
        <v>0</v>
      </c>
      <c r="AH93" s="24">
        <v>0</v>
      </c>
      <c r="AI93" s="24">
        <v>0</v>
      </c>
      <c r="AJ93" s="24">
        <v>0</v>
      </c>
      <c r="AK93" s="24">
        <v>0</v>
      </c>
      <c r="AL93" s="24">
        <v>0</v>
      </c>
      <c r="AM93" s="24">
        <v>0</v>
      </c>
      <c r="AN93" s="24">
        <v>0</v>
      </c>
      <c r="AO93" s="24">
        <v>0</v>
      </c>
      <c r="AP93" s="24">
        <v>0</v>
      </c>
      <c r="AQ93" s="24">
        <v>0</v>
      </c>
      <c r="AR93" s="24">
        <v>0</v>
      </c>
      <c r="AS93" s="24">
        <v>0</v>
      </c>
      <c r="AT93" s="24">
        <v>0</v>
      </c>
      <c r="AU93" s="24">
        <v>0</v>
      </c>
      <c r="AV93" s="24">
        <v>0</v>
      </c>
      <c r="AW93" s="24">
        <v>0</v>
      </c>
      <c r="AX93" s="24">
        <v>0</v>
      </c>
      <c r="AY93" s="24">
        <v>0</v>
      </c>
      <c r="AZ93" s="24">
        <v>0</v>
      </c>
      <c r="BA93" s="24">
        <v>0</v>
      </c>
      <c r="BB93" s="24">
        <v>0</v>
      </c>
      <c r="BC93" s="24">
        <v>0</v>
      </c>
      <c r="BD93" s="24">
        <v>0</v>
      </c>
      <c r="BE93" s="24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98">
        <v>0</v>
      </c>
      <c r="BP93" s="16">
        <v>0</v>
      </c>
      <c r="BQ93" s="16">
        <v>0</v>
      </c>
      <c r="BR93" s="16">
        <v>0</v>
      </c>
      <c r="BS93" s="98">
        <v>0</v>
      </c>
      <c r="BT93" s="16">
        <v>0</v>
      </c>
      <c r="BU93" s="16">
        <v>0</v>
      </c>
      <c r="BV93" s="98">
        <v>0</v>
      </c>
      <c r="BW93" s="98">
        <v>0</v>
      </c>
      <c r="BX93" s="20">
        <v>0</v>
      </c>
      <c r="BY93" s="20">
        <v>0</v>
      </c>
      <c r="BZ93" s="20">
        <v>0</v>
      </c>
      <c r="CA93" s="20">
        <v>0</v>
      </c>
      <c r="CB93" s="20">
        <v>0</v>
      </c>
      <c r="CC93" s="20">
        <v>0</v>
      </c>
      <c r="CD93" s="20">
        <v>0</v>
      </c>
      <c r="CE93" s="20">
        <v>0</v>
      </c>
      <c r="CF93" s="20">
        <v>0</v>
      </c>
      <c r="CG93" s="98">
        <v>0</v>
      </c>
      <c r="CH93" s="20">
        <v>0</v>
      </c>
      <c r="CI93" s="20">
        <v>0</v>
      </c>
      <c r="CJ93" s="20">
        <v>0</v>
      </c>
      <c r="CK93" s="98">
        <v>0</v>
      </c>
      <c r="CL93" s="20">
        <v>0</v>
      </c>
      <c r="CM93" s="20">
        <v>0</v>
      </c>
      <c r="CN93" s="98">
        <v>0</v>
      </c>
      <c r="CO93" s="98">
        <v>0</v>
      </c>
      <c r="CP93" s="20">
        <v>0</v>
      </c>
      <c r="CQ93" s="20">
        <v>0</v>
      </c>
      <c r="CR93" s="20">
        <v>0</v>
      </c>
      <c r="CS93" s="20">
        <v>0</v>
      </c>
      <c r="CT93" s="20">
        <v>0</v>
      </c>
      <c r="CU93" s="20">
        <v>0</v>
      </c>
      <c r="CV93" s="20">
        <v>0</v>
      </c>
      <c r="CW93" s="20">
        <v>0</v>
      </c>
      <c r="CX93" s="20">
        <v>0</v>
      </c>
      <c r="CY93" s="99">
        <v>0</v>
      </c>
      <c r="CZ93" s="20">
        <v>0</v>
      </c>
      <c r="DA93" s="20">
        <v>0</v>
      </c>
      <c r="DB93" s="20">
        <v>0</v>
      </c>
      <c r="DC93" s="99">
        <v>0</v>
      </c>
      <c r="DD93" s="20">
        <v>0</v>
      </c>
      <c r="DE93" s="20">
        <v>0</v>
      </c>
      <c r="DF93" s="20">
        <v>0</v>
      </c>
      <c r="DG93" s="20">
        <v>0</v>
      </c>
      <c r="DH93" s="20">
        <v>0</v>
      </c>
      <c r="DI93" s="20">
        <v>0</v>
      </c>
      <c r="DJ93" s="20">
        <v>0</v>
      </c>
      <c r="DK93" s="20">
        <v>0</v>
      </c>
      <c r="DL93" s="20">
        <v>0</v>
      </c>
      <c r="DM93" s="20">
        <v>0</v>
      </c>
      <c r="DN93" s="20">
        <v>0</v>
      </c>
      <c r="DO93" s="20">
        <v>0</v>
      </c>
      <c r="DP93" s="20">
        <v>0</v>
      </c>
      <c r="DQ93" s="98">
        <v>0</v>
      </c>
      <c r="DR93" s="20">
        <v>0</v>
      </c>
      <c r="DS93" s="20">
        <v>0</v>
      </c>
      <c r="DT93" s="20">
        <v>0</v>
      </c>
      <c r="DU93" s="98">
        <v>0</v>
      </c>
      <c r="DV93" s="20">
        <v>0</v>
      </c>
      <c r="DW93" s="20">
        <v>0</v>
      </c>
      <c r="DX93" s="98">
        <v>0</v>
      </c>
      <c r="DY93" s="98">
        <v>0</v>
      </c>
      <c r="DZ93" s="14">
        <v>0</v>
      </c>
      <c r="EA93" s="14">
        <v>0</v>
      </c>
      <c r="EB93" s="14">
        <v>0</v>
      </c>
      <c r="EC93" s="14">
        <v>0</v>
      </c>
      <c r="ED93" s="14">
        <v>0</v>
      </c>
      <c r="EE93" s="14">
        <v>0</v>
      </c>
      <c r="EF93" s="14">
        <v>0</v>
      </c>
      <c r="EG93" s="14">
        <v>0</v>
      </c>
      <c r="EH93" s="14">
        <v>0</v>
      </c>
      <c r="EI93" s="14">
        <v>0</v>
      </c>
      <c r="EJ93" s="14">
        <v>0</v>
      </c>
      <c r="EK93" s="14">
        <v>0</v>
      </c>
      <c r="EL93" s="14">
        <v>0</v>
      </c>
      <c r="EM93" s="14">
        <v>0</v>
      </c>
      <c r="EN93" s="14">
        <v>0</v>
      </c>
      <c r="EO93" s="14">
        <v>0</v>
      </c>
      <c r="EP93" s="14">
        <v>0</v>
      </c>
      <c r="EQ93" s="14">
        <v>0</v>
      </c>
      <c r="ER93" s="49" t="s">
        <v>100</v>
      </c>
    </row>
    <row r="94" spans="1:148 15844:16341" s="69" customFormat="1" ht="72.75" customHeight="1" x14ac:dyDescent="0.25">
      <c r="A94" s="12" t="s">
        <v>21</v>
      </c>
      <c r="B94" s="12" t="s">
        <v>303</v>
      </c>
      <c r="C94" s="38" t="s">
        <v>304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588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693</v>
      </c>
      <c r="U94" s="24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24">
        <v>0</v>
      </c>
      <c r="AF94" s="24">
        <v>0</v>
      </c>
      <c r="AG94" s="24">
        <v>0</v>
      </c>
      <c r="AH94" s="24">
        <v>0</v>
      </c>
      <c r="AI94" s="24">
        <v>0</v>
      </c>
      <c r="AJ94" s="24">
        <v>0</v>
      </c>
      <c r="AK94" s="24">
        <v>0</v>
      </c>
      <c r="AL94" s="24">
        <v>0</v>
      </c>
      <c r="AM94" s="24">
        <v>0</v>
      </c>
      <c r="AN94" s="24">
        <v>0</v>
      </c>
      <c r="AO94" s="24">
        <v>0</v>
      </c>
      <c r="AP94" s="24">
        <v>0</v>
      </c>
      <c r="AQ94" s="24">
        <v>0</v>
      </c>
      <c r="AR94" s="24">
        <v>0</v>
      </c>
      <c r="AS94" s="24">
        <v>0</v>
      </c>
      <c r="AT94" s="24">
        <v>0</v>
      </c>
      <c r="AU94" s="24">
        <v>281</v>
      </c>
      <c r="AV94" s="24">
        <v>0</v>
      </c>
      <c r="AW94" s="20">
        <v>0</v>
      </c>
      <c r="AX94" s="24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0</v>
      </c>
      <c r="BD94" s="16">
        <v>281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236</v>
      </c>
      <c r="BN94" s="20">
        <v>0</v>
      </c>
      <c r="BO94" s="98">
        <v>0</v>
      </c>
      <c r="BP94" s="16">
        <v>0</v>
      </c>
      <c r="BQ94" s="16">
        <v>0</v>
      </c>
      <c r="BR94" s="16">
        <v>0</v>
      </c>
      <c r="BS94" s="98">
        <v>0</v>
      </c>
      <c r="BT94" s="16">
        <v>0</v>
      </c>
      <c r="BU94" s="16">
        <v>0</v>
      </c>
      <c r="BV94" s="98">
        <v>281</v>
      </c>
      <c r="BW94" s="98">
        <v>0</v>
      </c>
      <c r="BX94" s="20">
        <v>0</v>
      </c>
      <c r="BY94" s="20">
        <v>0</v>
      </c>
      <c r="BZ94" s="20">
        <v>0</v>
      </c>
      <c r="CA94" s="20">
        <v>0</v>
      </c>
      <c r="CB94" s="20">
        <v>0</v>
      </c>
      <c r="CC94" s="20">
        <v>0</v>
      </c>
      <c r="CD94" s="20">
        <v>0</v>
      </c>
      <c r="CE94" s="20">
        <v>71</v>
      </c>
      <c r="CF94" s="20">
        <v>0</v>
      </c>
      <c r="CG94" s="98">
        <v>0</v>
      </c>
      <c r="CH94" s="20">
        <v>0</v>
      </c>
      <c r="CI94" s="20">
        <v>0</v>
      </c>
      <c r="CJ94" s="20">
        <v>0</v>
      </c>
      <c r="CK94" s="98">
        <v>0</v>
      </c>
      <c r="CL94" s="20">
        <v>0</v>
      </c>
      <c r="CM94" s="20">
        <v>0</v>
      </c>
      <c r="CN94" s="98">
        <v>131</v>
      </c>
      <c r="CO94" s="98">
        <v>0</v>
      </c>
      <c r="CP94" s="20">
        <v>0</v>
      </c>
      <c r="CQ94" s="20">
        <v>0</v>
      </c>
      <c r="CR94" s="20">
        <v>0</v>
      </c>
      <c r="CS94" s="20">
        <v>0</v>
      </c>
      <c r="CT94" s="20">
        <v>0</v>
      </c>
      <c r="CU94" s="20">
        <v>0</v>
      </c>
      <c r="CV94" s="20">
        <v>0</v>
      </c>
      <c r="CW94" s="20">
        <v>0</v>
      </c>
      <c r="CX94" s="20">
        <v>0</v>
      </c>
      <c r="CY94" s="98">
        <v>0</v>
      </c>
      <c r="CZ94" s="20">
        <v>0</v>
      </c>
      <c r="DA94" s="20">
        <v>0</v>
      </c>
      <c r="DB94" s="20">
        <v>0</v>
      </c>
      <c r="DC94" s="98">
        <v>0</v>
      </c>
      <c r="DD94" s="20">
        <v>0</v>
      </c>
      <c r="DE94" s="20">
        <v>0</v>
      </c>
      <c r="DF94" s="20">
        <v>0</v>
      </c>
      <c r="DG94" s="20">
        <v>0</v>
      </c>
      <c r="DH94" s="20">
        <v>0</v>
      </c>
      <c r="DI94" s="20">
        <v>0</v>
      </c>
      <c r="DJ94" s="20">
        <v>0</v>
      </c>
      <c r="DK94" s="20">
        <v>0</v>
      </c>
      <c r="DL94" s="20">
        <v>0</v>
      </c>
      <c r="DM94" s="20">
        <v>0</v>
      </c>
      <c r="DN94" s="20">
        <v>0</v>
      </c>
      <c r="DO94" s="20">
        <v>0</v>
      </c>
      <c r="DP94" s="20">
        <v>0</v>
      </c>
      <c r="DQ94" s="98">
        <v>0</v>
      </c>
      <c r="DR94" s="20">
        <v>0</v>
      </c>
      <c r="DS94" s="20">
        <v>0</v>
      </c>
      <c r="DT94" s="20">
        <v>0</v>
      </c>
      <c r="DU94" s="98">
        <v>0</v>
      </c>
      <c r="DV94" s="20">
        <v>0</v>
      </c>
      <c r="DW94" s="20">
        <v>0</v>
      </c>
      <c r="DX94" s="98">
        <v>0</v>
      </c>
      <c r="DY94" s="98">
        <v>0</v>
      </c>
      <c r="DZ94" s="14">
        <v>0</v>
      </c>
      <c r="EA94" s="14">
        <v>0</v>
      </c>
      <c r="EB94" s="14">
        <v>0</v>
      </c>
      <c r="EC94" s="14">
        <v>0</v>
      </c>
      <c r="ED94" s="14">
        <v>0</v>
      </c>
      <c r="EE94" s="14">
        <v>0</v>
      </c>
      <c r="EF94" s="14">
        <v>0</v>
      </c>
      <c r="EG94" s="14">
        <v>588</v>
      </c>
      <c r="EH94" s="14">
        <v>0</v>
      </c>
      <c r="EI94" s="14">
        <v>0</v>
      </c>
      <c r="EJ94" s="14">
        <v>0</v>
      </c>
      <c r="EK94" s="14">
        <v>0</v>
      </c>
      <c r="EL94" s="14">
        <v>0</v>
      </c>
      <c r="EM94" s="14">
        <v>0</v>
      </c>
      <c r="EN94" s="14">
        <v>0</v>
      </c>
      <c r="EO94" s="14">
        <v>0</v>
      </c>
      <c r="EP94" s="14">
        <v>693</v>
      </c>
      <c r="EQ94" s="14">
        <v>0</v>
      </c>
      <c r="ER94" s="50" t="s">
        <v>323</v>
      </c>
    </row>
    <row r="95" spans="1:148 15844:16341" s="69" customFormat="1" ht="31.5" x14ac:dyDescent="0.25">
      <c r="A95" s="12" t="s">
        <v>22</v>
      </c>
      <c r="B95" s="12" t="s">
        <v>84</v>
      </c>
      <c r="C95" s="18" t="s">
        <v>101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 t="s">
        <v>100</v>
      </c>
      <c r="W95" s="16" t="s">
        <v>100</v>
      </c>
      <c r="X95" s="16" t="s">
        <v>100</v>
      </c>
      <c r="Y95" s="16" t="s">
        <v>100</v>
      </c>
      <c r="Z95" s="16" t="s">
        <v>100</v>
      </c>
      <c r="AA95" s="16" t="s">
        <v>100</v>
      </c>
      <c r="AB95" s="16" t="s">
        <v>100</v>
      </c>
      <c r="AC95" s="16" t="s">
        <v>100</v>
      </c>
      <c r="AD95" s="16" t="s">
        <v>100</v>
      </c>
      <c r="AE95" s="24">
        <v>0</v>
      </c>
      <c r="AF95" s="24">
        <v>0</v>
      </c>
      <c r="AG95" s="24">
        <v>0</v>
      </c>
      <c r="AH95" s="24">
        <v>0</v>
      </c>
      <c r="AI95" s="24">
        <v>0</v>
      </c>
      <c r="AJ95" s="24">
        <v>0</v>
      </c>
      <c r="AK95" s="24">
        <v>0</v>
      </c>
      <c r="AL95" s="24">
        <v>0</v>
      </c>
      <c r="AM95" s="24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20">
        <v>0</v>
      </c>
      <c r="AX95" s="20">
        <v>0</v>
      </c>
      <c r="AY95" s="20">
        <v>0</v>
      </c>
      <c r="AZ95" s="20">
        <v>0</v>
      </c>
      <c r="BA95" s="20">
        <v>0</v>
      </c>
      <c r="BB95" s="20">
        <v>0</v>
      </c>
      <c r="BC95" s="20">
        <v>0</v>
      </c>
      <c r="BD95" s="20">
        <v>0</v>
      </c>
      <c r="BE95" s="16">
        <v>0</v>
      </c>
      <c r="BF95" s="19">
        <v>0</v>
      </c>
      <c r="BG95" s="19">
        <v>0</v>
      </c>
      <c r="BH95" s="19">
        <v>0</v>
      </c>
      <c r="BI95" s="19">
        <v>0</v>
      </c>
      <c r="BJ95" s="19">
        <v>0</v>
      </c>
      <c r="BK95" s="19">
        <v>0</v>
      </c>
      <c r="BL95" s="17">
        <v>0</v>
      </c>
      <c r="BM95" s="17">
        <v>0</v>
      </c>
      <c r="BN95" s="19">
        <v>0</v>
      </c>
      <c r="BO95" s="66">
        <v>0</v>
      </c>
      <c r="BP95" s="19">
        <v>0</v>
      </c>
      <c r="BQ95" s="19">
        <v>0</v>
      </c>
      <c r="BR95" s="19">
        <v>0</v>
      </c>
      <c r="BS95" s="66">
        <v>0</v>
      </c>
      <c r="BT95" s="19">
        <v>0</v>
      </c>
      <c r="BU95" s="17">
        <v>0</v>
      </c>
      <c r="BV95" s="66">
        <v>0</v>
      </c>
      <c r="BW95" s="66">
        <v>0</v>
      </c>
      <c r="BX95" s="19">
        <v>0</v>
      </c>
      <c r="BY95" s="19">
        <v>0</v>
      </c>
      <c r="BZ95" s="19">
        <v>0</v>
      </c>
      <c r="CA95" s="19">
        <v>0</v>
      </c>
      <c r="CB95" s="19">
        <v>0</v>
      </c>
      <c r="CC95" s="19">
        <v>0</v>
      </c>
      <c r="CD95" s="19">
        <v>0</v>
      </c>
      <c r="CE95" s="19">
        <v>0</v>
      </c>
      <c r="CF95" s="19">
        <v>0</v>
      </c>
      <c r="CG95" s="98">
        <v>0</v>
      </c>
      <c r="CH95" s="19">
        <v>0</v>
      </c>
      <c r="CI95" s="19">
        <v>0</v>
      </c>
      <c r="CJ95" s="19">
        <v>0</v>
      </c>
      <c r="CK95" s="98">
        <v>0</v>
      </c>
      <c r="CL95" s="19">
        <v>0</v>
      </c>
      <c r="CM95" s="19">
        <v>0</v>
      </c>
      <c r="CN95" s="98">
        <v>0</v>
      </c>
      <c r="CO95" s="98">
        <v>0</v>
      </c>
      <c r="CP95" s="19">
        <v>0</v>
      </c>
      <c r="CQ95" s="19">
        <v>0</v>
      </c>
      <c r="CR95" s="19">
        <v>0</v>
      </c>
      <c r="CS95" s="19">
        <v>0</v>
      </c>
      <c r="CT95" s="19">
        <v>0</v>
      </c>
      <c r="CU95" s="19">
        <v>0</v>
      </c>
      <c r="CV95" s="19">
        <v>0</v>
      </c>
      <c r="CW95" s="19">
        <v>0</v>
      </c>
      <c r="CX95" s="19">
        <v>0</v>
      </c>
      <c r="CY95" s="98">
        <v>0</v>
      </c>
      <c r="CZ95" s="19">
        <v>0</v>
      </c>
      <c r="DA95" s="19">
        <v>0</v>
      </c>
      <c r="DB95" s="19">
        <v>0</v>
      </c>
      <c r="DC95" s="98">
        <v>0</v>
      </c>
      <c r="DD95" s="19">
        <v>0</v>
      </c>
      <c r="DE95" s="19">
        <v>0</v>
      </c>
      <c r="DF95" s="19">
        <v>0</v>
      </c>
      <c r="DG95" s="19">
        <v>0</v>
      </c>
      <c r="DH95" s="19">
        <v>0</v>
      </c>
      <c r="DI95" s="19">
        <v>0</v>
      </c>
      <c r="DJ95" s="19">
        <v>0</v>
      </c>
      <c r="DK95" s="19">
        <v>0</v>
      </c>
      <c r="DL95" s="19">
        <v>0</v>
      </c>
      <c r="DM95" s="19">
        <v>0</v>
      </c>
      <c r="DN95" s="16">
        <v>0</v>
      </c>
      <c r="DO95" s="16">
        <v>0</v>
      </c>
      <c r="DP95" s="19">
        <v>0</v>
      </c>
      <c r="DQ95" s="98">
        <v>0</v>
      </c>
      <c r="DR95" s="19">
        <v>0</v>
      </c>
      <c r="DS95" s="19">
        <v>0</v>
      </c>
      <c r="DT95" s="19">
        <v>0</v>
      </c>
      <c r="DU95" s="98">
        <v>0</v>
      </c>
      <c r="DV95" s="19">
        <v>0</v>
      </c>
      <c r="DW95" s="16">
        <v>0</v>
      </c>
      <c r="DX95" s="98">
        <v>0</v>
      </c>
      <c r="DY95" s="98">
        <v>0</v>
      </c>
      <c r="DZ95" s="14">
        <v>0</v>
      </c>
      <c r="EA95" s="14">
        <v>0</v>
      </c>
      <c r="EB95" s="14">
        <v>0</v>
      </c>
      <c r="EC95" s="14">
        <v>0</v>
      </c>
      <c r="ED95" s="14">
        <v>0</v>
      </c>
      <c r="EE95" s="14">
        <v>0</v>
      </c>
      <c r="EF95" s="14">
        <v>0</v>
      </c>
      <c r="EG95" s="14">
        <v>0</v>
      </c>
      <c r="EH95" s="14">
        <v>0</v>
      </c>
      <c r="EI95" s="14">
        <v>0</v>
      </c>
      <c r="EJ95" s="14">
        <v>0</v>
      </c>
      <c r="EK95" s="14">
        <v>0</v>
      </c>
      <c r="EL95" s="14">
        <v>0</v>
      </c>
      <c r="EM95" s="14">
        <v>0</v>
      </c>
      <c r="EN95" s="14">
        <v>0</v>
      </c>
      <c r="EO95" s="14">
        <v>0</v>
      </c>
      <c r="EP95" s="14">
        <v>0</v>
      </c>
      <c r="EQ95" s="14">
        <v>0</v>
      </c>
      <c r="ER95" s="15" t="s">
        <v>100</v>
      </c>
    </row>
    <row r="96" spans="1:148 15844:16341" s="69" customFormat="1" ht="31.5" x14ac:dyDescent="0.25">
      <c r="A96" s="12" t="s">
        <v>23</v>
      </c>
      <c r="B96" s="12" t="s">
        <v>85</v>
      </c>
      <c r="C96" s="18" t="s">
        <v>101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  <c r="J96" s="48">
        <v>0</v>
      </c>
      <c r="K96" s="48">
        <v>0</v>
      </c>
      <c r="L96" s="48">
        <v>0</v>
      </c>
      <c r="M96" s="48">
        <v>0</v>
      </c>
      <c r="N96" s="48">
        <v>0</v>
      </c>
      <c r="O96" s="48">
        <v>0</v>
      </c>
      <c r="P96" s="48">
        <v>0</v>
      </c>
      <c r="Q96" s="48">
        <v>0</v>
      </c>
      <c r="R96" s="48">
        <v>0</v>
      </c>
      <c r="S96" s="48">
        <v>0</v>
      </c>
      <c r="T96" s="48">
        <v>0</v>
      </c>
      <c r="U96" s="48">
        <v>0</v>
      </c>
      <c r="V96" s="16" t="s">
        <v>100</v>
      </c>
      <c r="W96" s="16" t="s">
        <v>100</v>
      </c>
      <c r="X96" s="16" t="s">
        <v>100</v>
      </c>
      <c r="Y96" s="16" t="s">
        <v>100</v>
      </c>
      <c r="Z96" s="16" t="s">
        <v>100</v>
      </c>
      <c r="AA96" s="16" t="s">
        <v>100</v>
      </c>
      <c r="AB96" s="16" t="s">
        <v>100</v>
      </c>
      <c r="AC96" s="16" t="s">
        <v>100</v>
      </c>
      <c r="AD96" s="16" t="s">
        <v>100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20">
        <v>0</v>
      </c>
      <c r="AX96" s="20">
        <v>0</v>
      </c>
      <c r="AY96" s="20">
        <v>0</v>
      </c>
      <c r="AZ96" s="20">
        <v>0</v>
      </c>
      <c r="BA96" s="20">
        <v>0</v>
      </c>
      <c r="BB96" s="20">
        <v>0</v>
      </c>
      <c r="BC96" s="20">
        <v>0</v>
      </c>
      <c r="BD96" s="20">
        <v>0</v>
      </c>
      <c r="BE96" s="16">
        <v>0</v>
      </c>
      <c r="BF96" s="19">
        <v>0</v>
      </c>
      <c r="BG96" s="19">
        <v>0</v>
      </c>
      <c r="BH96" s="19">
        <v>0</v>
      </c>
      <c r="BI96" s="19">
        <v>0</v>
      </c>
      <c r="BJ96" s="19">
        <v>0</v>
      </c>
      <c r="BK96" s="19">
        <v>0</v>
      </c>
      <c r="BL96" s="17">
        <v>0</v>
      </c>
      <c r="BM96" s="17">
        <v>0</v>
      </c>
      <c r="BN96" s="19">
        <v>0</v>
      </c>
      <c r="BO96" s="66">
        <v>0</v>
      </c>
      <c r="BP96" s="19">
        <v>0</v>
      </c>
      <c r="BQ96" s="19">
        <v>0</v>
      </c>
      <c r="BR96" s="19">
        <v>0</v>
      </c>
      <c r="BS96" s="66">
        <v>0</v>
      </c>
      <c r="BT96" s="19">
        <v>0</v>
      </c>
      <c r="BU96" s="17">
        <v>0</v>
      </c>
      <c r="BV96" s="66">
        <v>0</v>
      </c>
      <c r="BW96" s="66">
        <v>0</v>
      </c>
      <c r="BX96" s="19">
        <v>0</v>
      </c>
      <c r="BY96" s="19">
        <v>0</v>
      </c>
      <c r="BZ96" s="19">
        <v>0</v>
      </c>
      <c r="CA96" s="19">
        <v>0</v>
      </c>
      <c r="CB96" s="19">
        <v>0</v>
      </c>
      <c r="CC96" s="19">
        <v>0</v>
      </c>
      <c r="CD96" s="19">
        <v>0</v>
      </c>
      <c r="CE96" s="19">
        <v>0</v>
      </c>
      <c r="CF96" s="19">
        <v>0</v>
      </c>
      <c r="CG96" s="98">
        <v>0</v>
      </c>
      <c r="CH96" s="19">
        <v>0</v>
      </c>
      <c r="CI96" s="19">
        <v>0</v>
      </c>
      <c r="CJ96" s="19">
        <v>0</v>
      </c>
      <c r="CK96" s="98">
        <v>0</v>
      </c>
      <c r="CL96" s="19">
        <v>0</v>
      </c>
      <c r="CM96" s="19">
        <v>0</v>
      </c>
      <c r="CN96" s="98">
        <v>0</v>
      </c>
      <c r="CO96" s="98">
        <v>0</v>
      </c>
      <c r="CP96" s="19">
        <v>0</v>
      </c>
      <c r="CQ96" s="19">
        <v>0</v>
      </c>
      <c r="CR96" s="19">
        <v>0</v>
      </c>
      <c r="CS96" s="19">
        <v>0</v>
      </c>
      <c r="CT96" s="19">
        <v>0</v>
      </c>
      <c r="CU96" s="19">
        <v>0</v>
      </c>
      <c r="CV96" s="19">
        <v>0</v>
      </c>
      <c r="CW96" s="19">
        <v>0</v>
      </c>
      <c r="CX96" s="19">
        <v>0</v>
      </c>
      <c r="CY96" s="98">
        <v>0</v>
      </c>
      <c r="CZ96" s="19">
        <v>0</v>
      </c>
      <c r="DA96" s="19">
        <v>0</v>
      </c>
      <c r="DB96" s="19">
        <v>0</v>
      </c>
      <c r="DC96" s="98">
        <v>0</v>
      </c>
      <c r="DD96" s="19">
        <v>0</v>
      </c>
      <c r="DE96" s="19">
        <v>0</v>
      </c>
      <c r="DF96" s="19">
        <v>0</v>
      </c>
      <c r="DG96" s="19">
        <v>0</v>
      </c>
      <c r="DH96" s="19">
        <v>0</v>
      </c>
      <c r="DI96" s="19">
        <v>0</v>
      </c>
      <c r="DJ96" s="19">
        <v>0</v>
      </c>
      <c r="DK96" s="19">
        <v>0</v>
      </c>
      <c r="DL96" s="19">
        <v>0</v>
      </c>
      <c r="DM96" s="19">
        <v>0</v>
      </c>
      <c r="DN96" s="16">
        <v>0</v>
      </c>
      <c r="DO96" s="16">
        <v>0</v>
      </c>
      <c r="DP96" s="19">
        <v>0</v>
      </c>
      <c r="DQ96" s="98">
        <v>0</v>
      </c>
      <c r="DR96" s="19">
        <v>0</v>
      </c>
      <c r="DS96" s="19">
        <v>0</v>
      </c>
      <c r="DT96" s="19">
        <v>0</v>
      </c>
      <c r="DU96" s="98">
        <v>0</v>
      </c>
      <c r="DV96" s="19">
        <v>0</v>
      </c>
      <c r="DW96" s="16">
        <v>0</v>
      </c>
      <c r="DX96" s="98">
        <v>0</v>
      </c>
      <c r="DY96" s="98">
        <v>0</v>
      </c>
      <c r="DZ96" s="14">
        <v>0</v>
      </c>
      <c r="EA96" s="14">
        <v>0</v>
      </c>
      <c r="EB96" s="14">
        <v>0</v>
      </c>
      <c r="EC96" s="14">
        <v>0</v>
      </c>
      <c r="ED96" s="14">
        <v>0</v>
      </c>
      <c r="EE96" s="14">
        <v>0</v>
      </c>
      <c r="EF96" s="14">
        <v>0</v>
      </c>
      <c r="EG96" s="14">
        <v>0</v>
      </c>
      <c r="EH96" s="14">
        <v>0</v>
      </c>
      <c r="EI96" s="14">
        <v>0</v>
      </c>
      <c r="EJ96" s="14">
        <v>0</v>
      </c>
      <c r="EK96" s="14">
        <v>0</v>
      </c>
      <c r="EL96" s="14">
        <v>0</v>
      </c>
      <c r="EM96" s="14">
        <v>0</v>
      </c>
      <c r="EN96" s="14">
        <v>0</v>
      </c>
      <c r="EO96" s="14">
        <v>0</v>
      </c>
      <c r="EP96" s="14">
        <v>0</v>
      </c>
      <c r="EQ96" s="14">
        <v>0</v>
      </c>
      <c r="ER96" s="15" t="s">
        <v>100</v>
      </c>
    </row>
    <row r="97" spans="1:148" s="69" customFormat="1" ht="31.5" x14ac:dyDescent="0.25">
      <c r="A97" s="12" t="s">
        <v>77</v>
      </c>
      <c r="B97" s="12" t="s">
        <v>86</v>
      </c>
      <c r="C97" s="18" t="s">
        <v>101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16" t="s">
        <v>100</v>
      </c>
      <c r="W97" s="16" t="s">
        <v>100</v>
      </c>
      <c r="X97" s="16" t="s">
        <v>100</v>
      </c>
      <c r="Y97" s="16" t="s">
        <v>100</v>
      </c>
      <c r="Z97" s="16" t="s">
        <v>100</v>
      </c>
      <c r="AA97" s="16" t="s">
        <v>100</v>
      </c>
      <c r="AB97" s="16" t="s">
        <v>100</v>
      </c>
      <c r="AC97" s="16" t="s">
        <v>100</v>
      </c>
      <c r="AD97" s="16" t="s">
        <v>100</v>
      </c>
      <c r="AE97" s="24">
        <v>0</v>
      </c>
      <c r="AF97" s="24">
        <v>0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0</v>
      </c>
      <c r="AW97" s="20">
        <v>0</v>
      </c>
      <c r="AX97" s="20">
        <v>0</v>
      </c>
      <c r="AY97" s="20">
        <v>0</v>
      </c>
      <c r="AZ97" s="20">
        <v>0</v>
      </c>
      <c r="BA97" s="20">
        <v>0</v>
      </c>
      <c r="BB97" s="20">
        <v>0</v>
      </c>
      <c r="BC97" s="20">
        <v>0</v>
      </c>
      <c r="BD97" s="20">
        <v>0</v>
      </c>
      <c r="BE97" s="16">
        <v>0</v>
      </c>
      <c r="BF97" s="19">
        <v>0</v>
      </c>
      <c r="BG97" s="19">
        <v>0</v>
      </c>
      <c r="BH97" s="19">
        <v>0</v>
      </c>
      <c r="BI97" s="19">
        <v>0</v>
      </c>
      <c r="BJ97" s="19">
        <v>0</v>
      </c>
      <c r="BK97" s="19">
        <v>0</v>
      </c>
      <c r="BL97" s="17">
        <v>0</v>
      </c>
      <c r="BM97" s="17">
        <v>0</v>
      </c>
      <c r="BN97" s="19">
        <v>0</v>
      </c>
      <c r="BO97" s="66">
        <v>0</v>
      </c>
      <c r="BP97" s="19">
        <v>0</v>
      </c>
      <c r="BQ97" s="19">
        <v>0</v>
      </c>
      <c r="BR97" s="19">
        <v>0</v>
      </c>
      <c r="BS97" s="66">
        <v>0</v>
      </c>
      <c r="BT97" s="19">
        <v>0</v>
      </c>
      <c r="BU97" s="17">
        <v>0</v>
      </c>
      <c r="BV97" s="66">
        <v>0</v>
      </c>
      <c r="BW97" s="66">
        <v>0</v>
      </c>
      <c r="BX97" s="19">
        <v>0</v>
      </c>
      <c r="BY97" s="19">
        <v>0</v>
      </c>
      <c r="BZ97" s="19">
        <v>0</v>
      </c>
      <c r="CA97" s="19">
        <v>0</v>
      </c>
      <c r="CB97" s="19">
        <v>0</v>
      </c>
      <c r="CC97" s="19">
        <v>0</v>
      </c>
      <c r="CD97" s="19">
        <v>0</v>
      </c>
      <c r="CE97" s="19">
        <v>0</v>
      </c>
      <c r="CF97" s="19">
        <v>0</v>
      </c>
      <c r="CG97" s="98">
        <v>0</v>
      </c>
      <c r="CH97" s="19">
        <v>0</v>
      </c>
      <c r="CI97" s="19">
        <v>0</v>
      </c>
      <c r="CJ97" s="19">
        <v>0</v>
      </c>
      <c r="CK97" s="98">
        <v>0</v>
      </c>
      <c r="CL97" s="19">
        <v>0</v>
      </c>
      <c r="CM97" s="19">
        <v>0</v>
      </c>
      <c r="CN97" s="98">
        <v>0</v>
      </c>
      <c r="CO97" s="98">
        <v>0</v>
      </c>
      <c r="CP97" s="19">
        <v>0</v>
      </c>
      <c r="CQ97" s="19">
        <v>0</v>
      </c>
      <c r="CR97" s="19">
        <v>0</v>
      </c>
      <c r="CS97" s="19">
        <v>0</v>
      </c>
      <c r="CT97" s="19">
        <v>0</v>
      </c>
      <c r="CU97" s="19">
        <v>0</v>
      </c>
      <c r="CV97" s="19">
        <v>0</v>
      </c>
      <c r="CW97" s="19">
        <v>0</v>
      </c>
      <c r="CX97" s="19">
        <v>0</v>
      </c>
      <c r="CY97" s="98">
        <v>0</v>
      </c>
      <c r="CZ97" s="19">
        <v>0</v>
      </c>
      <c r="DA97" s="19">
        <v>0</v>
      </c>
      <c r="DB97" s="19">
        <v>0</v>
      </c>
      <c r="DC97" s="98">
        <v>0</v>
      </c>
      <c r="DD97" s="19">
        <v>0</v>
      </c>
      <c r="DE97" s="19">
        <v>0</v>
      </c>
      <c r="DF97" s="19">
        <v>0</v>
      </c>
      <c r="DG97" s="19">
        <v>0</v>
      </c>
      <c r="DH97" s="19">
        <v>0</v>
      </c>
      <c r="DI97" s="19">
        <v>0</v>
      </c>
      <c r="DJ97" s="19">
        <v>0</v>
      </c>
      <c r="DK97" s="19">
        <v>0</v>
      </c>
      <c r="DL97" s="19">
        <v>0</v>
      </c>
      <c r="DM97" s="19">
        <v>0</v>
      </c>
      <c r="DN97" s="16">
        <v>0</v>
      </c>
      <c r="DO97" s="16">
        <v>0</v>
      </c>
      <c r="DP97" s="19">
        <v>0</v>
      </c>
      <c r="DQ97" s="98">
        <v>0</v>
      </c>
      <c r="DR97" s="19">
        <v>0</v>
      </c>
      <c r="DS97" s="19">
        <v>0</v>
      </c>
      <c r="DT97" s="19">
        <v>0</v>
      </c>
      <c r="DU97" s="98">
        <v>0</v>
      </c>
      <c r="DV97" s="19">
        <v>0</v>
      </c>
      <c r="DW97" s="16">
        <v>0</v>
      </c>
      <c r="DX97" s="98">
        <v>0</v>
      </c>
      <c r="DY97" s="98">
        <v>0</v>
      </c>
      <c r="DZ97" s="14">
        <v>0</v>
      </c>
      <c r="EA97" s="14">
        <v>0</v>
      </c>
      <c r="EB97" s="14">
        <v>0</v>
      </c>
      <c r="EC97" s="14">
        <v>0</v>
      </c>
      <c r="ED97" s="14">
        <v>0</v>
      </c>
      <c r="EE97" s="14">
        <v>0</v>
      </c>
      <c r="EF97" s="14">
        <v>0</v>
      </c>
      <c r="EG97" s="14">
        <v>0</v>
      </c>
      <c r="EH97" s="14">
        <v>0</v>
      </c>
      <c r="EI97" s="14">
        <v>0</v>
      </c>
      <c r="EJ97" s="14">
        <v>0</v>
      </c>
      <c r="EK97" s="14">
        <v>0</v>
      </c>
      <c r="EL97" s="14">
        <v>0</v>
      </c>
      <c r="EM97" s="14">
        <v>0</v>
      </c>
      <c r="EN97" s="14">
        <v>0</v>
      </c>
      <c r="EO97" s="14">
        <v>0</v>
      </c>
      <c r="EP97" s="14">
        <v>0</v>
      </c>
      <c r="EQ97" s="14">
        <v>0</v>
      </c>
      <c r="ER97" s="15" t="s">
        <v>100</v>
      </c>
    </row>
    <row r="98" spans="1:148" s="69" customFormat="1" ht="47.25" x14ac:dyDescent="0.25">
      <c r="A98" s="12" t="s">
        <v>78</v>
      </c>
      <c r="B98" s="12" t="s">
        <v>87</v>
      </c>
      <c r="C98" s="18" t="s">
        <v>101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 t="s">
        <v>100</v>
      </c>
      <c r="W98" s="16" t="s">
        <v>100</v>
      </c>
      <c r="X98" s="16" t="s">
        <v>100</v>
      </c>
      <c r="Y98" s="16" t="s">
        <v>100</v>
      </c>
      <c r="Z98" s="16" t="s">
        <v>100</v>
      </c>
      <c r="AA98" s="16" t="s">
        <v>100</v>
      </c>
      <c r="AB98" s="16" t="s">
        <v>100</v>
      </c>
      <c r="AC98" s="16" t="s">
        <v>100</v>
      </c>
      <c r="AD98" s="16" t="s">
        <v>100</v>
      </c>
      <c r="AE98" s="24">
        <v>0</v>
      </c>
      <c r="AF98" s="24">
        <v>0</v>
      </c>
      <c r="AG98" s="24">
        <v>0</v>
      </c>
      <c r="AH98" s="24">
        <v>0</v>
      </c>
      <c r="AI98" s="24">
        <v>0</v>
      </c>
      <c r="AJ98" s="24">
        <v>0</v>
      </c>
      <c r="AK98" s="24">
        <v>0</v>
      </c>
      <c r="AL98" s="24">
        <v>0</v>
      </c>
      <c r="AM98" s="24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20">
        <v>0</v>
      </c>
      <c r="AX98" s="20">
        <v>0</v>
      </c>
      <c r="AY98" s="20">
        <v>0</v>
      </c>
      <c r="AZ98" s="20">
        <v>0</v>
      </c>
      <c r="BA98" s="20">
        <v>0</v>
      </c>
      <c r="BB98" s="20">
        <v>0</v>
      </c>
      <c r="BC98" s="20">
        <v>0</v>
      </c>
      <c r="BD98" s="20">
        <v>0</v>
      </c>
      <c r="BE98" s="16">
        <v>0</v>
      </c>
      <c r="BF98" s="19">
        <v>0</v>
      </c>
      <c r="BG98" s="19">
        <v>0</v>
      </c>
      <c r="BH98" s="19">
        <v>0</v>
      </c>
      <c r="BI98" s="19">
        <v>0</v>
      </c>
      <c r="BJ98" s="19">
        <v>0</v>
      </c>
      <c r="BK98" s="19">
        <v>0</v>
      </c>
      <c r="BL98" s="17">
        <v>0</v>
      </c>
      <c r="BM98" s="17">
        <v>0</v>
      </c>
      <c r="BN98" s="19">
        <v>0</v>
      </c>
      <c r="BO98" s="66">
        <v>0</v>
      </c>
      <c r="BP98" s="19">
        <v>0</v>
      </c>
      <c r="BQ98" s="19">
        <v>0</v>
      </c>
      <c r="BR98" s="19">
        <v>0</v>
      </c>
      <c r="BS98" s="66">
        <v>0</v>
      </c>
      <c r="BT98" s="19">
        <v>0</v>
      </c>
      <c r="BU98" s="17">
        <v>0</v>
      </c>
      <c r="BV98" s="66">
        <v>0</v>
      </c>
      <c r="BW98" s="66">
        <v>0</v>
      </c>
      <c r="BX98" s="19">
        <v>0</v>
      </c>
      <c r="BY98" s="19">
        <v>0</v>
      </c>
      <c r="BZ98" s="19">
        <v>0</v>
      </c>
      <c r="CA98" s="19">
        <v>0</v>
      </c>
      <c r="CB98" s="19">
        <v>0</v>
      </c>
      <c r="CC98" s="19">
        <v>0</v>
      </c>
      <c r="CD98" s="19">
        <v>0</v>
      </c>
      <c r="CE98" s="19">
        <v>0</v>
      </c>
      <c r="CF98" s="19">
        <v>0</v>
      </c>
      <c r="CG98" s="98">
        <v>0</v>
      </c>
      <c r="CH98" s="19">
        <v>0</v>
      </c>
      <c r="CI98" s="19">
        <v>0</v>
      </c>
      <c r="CJ98" s="19">
        <v>0</v>
      </c>
      <c r="CK98" s="98">
        <v>0</v>
      </c>
      <c r="CL98" s="19">
        <v>0</v>
      </c>
      <c r="CM98" s="19">
        <v>0</v>
      </c>
      <c r="CN98" s="98">
        <v>0</v>
      </c>
      <c r="CO98" s="98">
        <v>0</v>
      </c>
      <c r="CP98" s="19">
        <v>0</v>
      </c>
      <c r="CQ98" s="19">
        <v>0</v>
      </c>
      <c r="CR98" s="19">
        <v>0</v>
      </c>
      <c r="CS98" s="19">
        <v>0</v>
      </c>
      <c r="CT98" s="19">
        <v>0</v>
      </c>
      <c r="CU98" s="19">
        <v>0</v>
      </c>
      <c r="CV98" s="19">
        <v>0</v>
      </c>
      <c r="CW98" s="19">
        <v>0</v>
      </c>
      <c r="CX98" s="19">
        <v>0</v>
      </c>
      <c r="CY98" s="98">
        <v>0</v>
      </c>
      <c r="CZ98" s="19">
        <v>0</v>
      </c>
      <c r="DA98" s="19">
        <v>0</v>
      </c>
      <c r="DB98" s="19">
        <v>0</v>
      </c>
      <c r="DC98" s="98">
        <v>0</v>
      </c>
      <c r="DD98" s="19">
        <v>0</v>
      </c>
      <c r="DE98" s="19">
        <v>0</v>
      </c>
      <c r="DF98" s="19">
        <v>0</v>
      </c>
      <c r="DG98" s="19">
        <v>0</v>
      </c>
      <c r="DH98" s="19">
        <v>0</v>
      </c>
      <c r="DI98" s="19">
        <v>0</v>
      </c>
      <c r="DJ98" s="19">
        <v>0</v>
      </c>
      <c r="DK98" s="19">
        <v>0</v>
      </c>
      <c r="DL98" s="19">
        <v>0</v>
      </c>
      <c r="DM98" s="19">
        <v>0</v>
      </c>
      <c r="DN98" s="16">
        <v>0</v>
      </c>
      <c r="DO98" s="16">
        <v>0</v>
      </c>
      <c r="DP98" s="19">
        <v>0</v>
      </c>
      <c r="DQ98" s="98">
        <v>0</v>
      </c>
      <c r="DR98" s="19">
        <v>0</v>
      </c>
      <c r="DS98" s="19">
        <v>0</v>
      </c>
      <c r="DT98" s="19">
        <v>0</v>
      </c>
      <c r="DU98" s="98">
        <v>0</v>
      </c>
      <c r="DV98" s="19">
        <v>0</v>
      </c>
      <c r="DW98" s="16">
        <v>0</v>
      </c>
      <c r="DX98" s="98">
        <v>0</v>
      </c>
      <c r="DY98" s="98">
        <v>0</v>
      </c>
      <c r="DZ98" s="14">
        <v>0</v>
      </c>
      <c r="EA98" s="14">
        <v>0</v>
      </c>
      <c r="EB98" s="14">
        <v>0</v>
      </c>
      <c r="EC98" s="14">
        <v>0</v>
      </c>
      <c r="ED98" s="14">
        <v>0</v>
      </c>
      <c r="EE98" s="14">
        <v>0</v>
      </c>
      <c r="EF98" s="14">
        <v>0</v>
      </c>
      <c r="EG98" s="14">
        <v>0</v>
      </c>
      <c r="EH98" s="14">
        <v>0</v>
      </c>
      <c r="EI98" s="14">
        <v>0</v>
      </c>
      <c r="EJ98" s="14">
        <v>0</v>
      </c>
      <c r="EK98" s="14">
        <v>0</v>
      </c>
      <c r="EL98" s="14">
        <v>0</v>
      </c>
      <c r="EM98" s="14">
        <v>0</v>
      </c>
      <c r="EN98" s="14">
        <v>0</v>
      </c>
      <c r="EO98" s="14">
        <v>0</v>
      </c>
      <c r="EP98" s="14">
        <v>0</v>
      </c>
      <c r="EQ98" s="14">
        <v>0</v>
      </c>
      <c r="ER98" s="15" t="s">
        <v>100</v>
      </c>
    </row>
    <row r="99" spans="1:148" s="69" customFormat="1" ht="31.5" x14ac:dyDescent="0.25">
      <c r="A99" s="12" t="s">
        <v>79</v>
      </c>
      <c r="B99" s="12" t="s">
        <v>88</v>
      </c>
      <c r="C99" s="18" t="s">
        <v>101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 t="s">
        <v>100</v>
      </c>
      <c r="W99" s="16" t="s">
        <v>100</v>
      </c>
      <c r="X99" s="16" t="s">
        <v>100</v>
      </c>
      <c r="Y99" s="16" t="s">
        <v>100</v>
      </c>
      <c r="Z99" s="16" t="s">
        <v>100</v>
      </c>
      <c r="AA99" s="16" t="s">
        <v>100</v>
      </c>
      <c r="AB99" s="16" t="s">
        <v>100</v>
      </c>
      <c r="AC99" s="16" t="s">
        <v>100</v>
      </c>
      <c r="AD99" s="16" t="s">
        <v>100</v>
      </c>
      <c r="AE99" s="24">
        <v>0</v>
      </c>
      <c r="AF99" s="24">
        <v>0</v>
      </c>
      <c r="AG99" s="24">
        <v>0</v>
      </c>
      <c r="AH99" s="24">
        <v>0</v>
      </c>
      <c r="AI99" s="24">
        <v>0</v>
      </c>
      <c r="AJ99" s="24">
        <v>0</v>
      </c>
      <c r="AK99" s="24">
        <v>0</v>
      </c>
      <c r="AL99" s="24">
        <v>0</v>
      </c>
      <c r="AM99" s="24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20">
        <v>0</v>
      </c>
      <c r="AX99" s="20">
        <v>0</v>
      </c>
      <c r="AY99" s="20">
        <v>0</v>
      </c>
      <c r="AZ99" s="20">
        <v>0</v>
      </c>
      <c r="BA99" s="20">
        <v>0</v>
      </c>
      <c r="BB99" s="20">
        <v>0</v>
      </c>
      <c r="BC99" s="20">
        <v>0</v>
      </c>
      <c r="BD99" s="20">
        <v>0</v>
      </c>
      <c r="BE99" s="16">
        <v>0</v>
      </c>
      <c r="BF99" s="19">
        <v>0</v>
      </c>
      <c r="BG99" s="19">
        <v>0</v>
      </c>
      <c r="BH99" s="19">
        <v>0</v>
      </c>
      <c r="BI99" s="19">
        <v>0</v>
      </c>
      <c r="BJ99" s="19">
        <v>0</v>
      </c>
      <c r="BK99" s="19">
        <v>0</v>
      </c>
      <c r="BL99" s="17">
        <v>0</v>
      </c>
      <c r="BM99" s="17">
        <v>0</v>
      </c>
      <c r="BN99" s="19">
        <v>0</v>
      </c>
      <c r="BO99" s="66">
        <v>0</v>
      </c>
      <c r="BP99" s="19">
        <v>0</v>
      </c>
      <c r="BQ99" s="19">
        <v>0</v>
      </c>
      <c r="BR99" s="19">
        <v>0</v>
      </c>
      <c r="BS99" s="66">
        <v>0</v>
      </c>
      <c r="BT99" s="19">
        <v>0</v>
      </c>
      <c r="BU99" s="17">
        <v>0</v>
      </c>
      <c r="BV99" s="66">
        <v>0</v>
      </c>
      <c r="BW99" s="66">
        <v>0</v>
      </c>
      <c r="BX99" s="19">
        <v>0</v>
      </c>
      <c r="BY99" s="19">
        <v>0</v>
      </c>
      <c r="BZ99" s="19">
        <v>0</v>
      </c>
      <c r="CA99" s="19">
        <v>0</v>
      </c>
      <c r="CB99" s="19">
        <v>0</v>
      </c>
      <c r="CC99" s="19">
        <v>0</v>
      </c>
      <c r="CD99" s="19">
        <v>0</v>
      </c>
      <c r="CE99" s="19">
        <v>0</v>
      </c>
      <c r="CF99" s="19">
        <v>0</v>
      </c>
      <c r="CG99" s="98">
        <v>0</v>
      </c>
      <c r="CH99" s="19">
        <v>0</v>
      </c>
      <c r="CI99" s="19">
        <v>0</v>
      </c>
      <c r="CJ99" s="19">
        <v>0</v>
      </c>
      <c r="CK99" s="98">
        <v>0</v>
      </c>
      <c r="CL99" s="19">
        <v>0</v>
      </c>
      <c r="CM99" s="19">
        <v>0</v>
      </c>
      <c r="CN99" s="98">
        <v>0</v>
      </c>
      <c r="CO99" s="98">
        <v>0</v>
      </c>
      <c r="CP99" s="19">
        <v>0</v>
      </c>
      <c r="CQ99" s="19">
        <v>0</v>
      </c>
      <c r="CR99" s="19">
        <v>0</v>
      </c>
      <c r="CS99" s="19">
        <v>0</v>
      </c>
      <c r="CT99" s="19">
        <v>0</v>
      </c>
      <c r="CU99" s="19">
        <v>0</v>
      </c>
      <c r="CV99" s="19">
        <v>0</v>
      </c>
      <c r="CW99" s="19">
        <v>0</v>
      </c>
      <c r="CX99" s="19">
        <v>0</v>
      </c>
      <c r="CY99" s="98">
        <v>0</v>
      </c>
      <c r="CZ99" s="19">
        <v>0</v>
      </c>
      <c r="DA99" s="19">
        <v>0</v>
      </c>
      <c r="DB99" s="19">
        <v>0</v>
      </c>
      <c r="DC99" s="98">
        <v>0</v>
      </c>
      <c r="DD99" s="19">
        <v>0</v>
      </c>
      <c r="DE99" s="19">
        <v>0</v>
      </c>
      <c r="DF99" s="19">
        <v>0</v>
      </c>
      <c r="DG99" s="19">
        <v>0</v>
      </c>
      <c r="DH99" s="19">
        <v>0</v>
      </c>
      <c r="DI99" s="19">
        <v>0</v>
      </c>
      <c r="DJ99" s="19">
        <v>0</v>
      </c>
      <c r="DK99" s="19">
        <v>0</v>
      </c>
      <c r="DL99" s="19">
        <v>0</v>
      </c>
      <c r="DM99" s="19">
        <v>0</v>
      </c>
      <c r="DN99" s="16">
        <v>0</v>
      </c>
      <c r="DO99" s="16">
        <v>0</v>
      </c>
      <c r="DP99" s="19">
        <v>0</v>
      </c>
      <c r="DQ99" s="98">
        <v>0</v>
      </c>
      <c r="DR99" s="19">
        <v>0</v>
      </c>
      <c r="DS99" s="19">
        <v>0</v>
      </c>
      <c r="DT99" s="19">
        <v>0</v>
      </c>
      <c r="DU99" s="98">
        <v>0</v>
      </c>
      <c r="DV99" s="19">
        <v>0</v>
      </c>
      <c r="DW99" s="16">
        <v>0</v>
      </c>
      <c r="DX99" s="98">
        <v>0</v>
      </c>
      <c r="DY99" s="98">
        <v>0</v>
      </c>
      <c r="DZ99" s="14">
        <v>0</v>
      </c>
      <c r="EA99" s="14">
        <v>0</v>
      </c>
      <c r="EB99" s="14">
        <v>0</v>
      </c>
      <c r="EC99" s="14">
        <v>0</v>
      </c>
      <c r="ED99" s="14">
        <v>0</v>
      </c>
      <c r="EE99" s="14">
        <v>0</v>
      </c>
      <c r="EF99" s="14">
        <v>0</v>
      </c>
      <c r="EG99" s="14">
        <v>0</v>
      </c>
      <c r="EH99" s="14">
        <v>0</v>
      </c>
      <c r="EI99" s="14">
        <v>0</v>
      </c>
      <c r="EJ99" s="14">
        <v>0</v>
      </c>
      <c r="EK99" s="14">
        <v>0</v>
      </c>
      <c r="EL99" s="14">
        <v>0</v>
      </c>
      <c r="EM99" s="14">
        <v>0</v>
      </c>
      <c r="EN99" s="14">
        <v>0</v>
      </c>
      <c r="EO99" s="14">
        <v>0</v>
      </c>
      <c r="EP99" s="14">
        <v>0</v>
      </c>
      <c r="EQ99" s="14">
        <v>0</v>
      </c>
      <c r="ER99" s="15" t="s">
        <v>100</v>
      </c>
    </row>
    <row r="100" spans="1:148" s="69" customFormat="1" ht="31.5" x14ac:dyDescent="0.25">
      <c r="A100" s="12" t="s">
        <v>80</v>
      </c>
      <c r="B100" s="12" t="s">
        <v>89</v>
      </c>
      <c r="C100" s="18" t="s">
        <v>101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16" t="s">
        <v>100</v>
      </c>
      <c r="W100" s="16" t="s">
        <v>100</v>
      </c>
      <c r="X100" s="16" t="s">
        <v>100</v>
      </c>
      <c r="Y100" s="16" t="s">
        <v>100</v>
      </c>
      <c r="Z100" s="16" t="s">
        <v>100</v>
      </c>
      <c r="AA100" s="16" t="s">
        <v>100</v>
      </c>
      <c r="AB100" s="16" t="s">
        <v>100</v>
      </c>
      <c r="AC100" s="16" t="s">
        <v>100</v>
      </c>
      <c r="AD100" s="16" t="s">
        <v>100</v>
      </c>
      <c r="AE100" s="24">
        <v>0</v>
      </c>
      <c r="AF100" s="24">
        <v>0</v>
      </c>
      <c r="AG100" s="24">
        <v>0</v>
      </c>
      <c r="AH100" s="24">
        <v>0</v>
      </c>
      <c r="AI100" s="24">
        <v>0</v>
      </c>
      <c r="AJ100" s="24">
        <v>0</v>
      </c>
      <c r="AK100" s="24">
        <v>0</v>
      </c>
      <c r="AL100" s="24">
        <v>0</v>
      </c>
      <c r="AM100" s="24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20">
        <v>0</v>
      </c>
      <c r="AX100" s="20">
        <v>0</v>
      </c>
      <c r="AY100" s="20">
        <v>0</v>
      </c>
      <c r="AZ100" s="20">
        <v>0</v>
      </c>
      <c r="BA100" s="20">
        <v>0</v>
      </c>
      <c r="BB100" s="20">
        <v>0</v>
      </c>
      <c r="BC100" s="20">
        <v>0</v>
      </c>
      <c r="BD100" s="20">
        <v>0</v>
      </c>
      <c r="BE100" s="16">
        <v>0</v>
      </c>
      <c r="BF100" s="19">
        <v>0</v>
      </c>
      <c r="BG100" s="19">
        <v>0</v>
      </c>
      <c r="BH100" s="19">
        <v>0</v>
      </c>
      <c r="BI100" s="19">
        <v>0</v>
      </c>
      <c r="BJ100" s="19">
        <v>0</v>
      </c>
      <c r="BK100" s="19">
        <v>0</v>
      </c>
      <c r="BL100" s="17">
        <v>0</v>
      </c>
      <c r="BM100" s="17">
        <v>0</v>
      </c>
      <c r="BN100" s="19">
        <v>0</v>
      </c>
      <c r="BO100" s="66">
        <v>0</v>
      </c>
      <c r="BP100" s="19">
        <v>0</v>
      </c>
      <c r="BQ100" s="19">
        <v>0</v>
      </c>
      <c r="BR100" s="19">
        <v>0</v>
      </c>
      <c r="BS100" s="66">
        <v>0</v>
      </c>
      <c r="BT100" s="19">
        <v>0</v>
      </c>
      <c r="BU100" s="17">
        <v>0</v>
      </c>
      <c r="BV100" s="66">
        <v>0</v>
      </c>
      <c r="BW100" s="66">
        <v>0</v>
      </c>
      <c r="BX100" s="19">
        <v>0</v>
      </c>
      <c r="BY100" s="19">
        <v>0</v>
      </c>
      <c r="BZ100" s="19">
        <v>0</v>
      </c>
      <c r="CA100" s="19">
        <v>0</v>
      </c>
      <c r="CB100" s="19">
        <v>0</v>
      </c>
      <c r="CC100" s="19">
        <v>0</v>
      </c>
      <c r="CD100" s="19">
        <v>0</v>
      </c>
      <c r="CE100" s="19">
        <v>0</v>
      </c>
      <c r="CF100" s="19">
        <v>0</v>
      </c>
      <c r="CG100" s="98">
        <v>0</v>
      </c>
      <c r="CH100" s="19">
        <v>0</v>
      </c>
      <c r="CI100" s="19">
        <v>0</v>
      </c>
      <c r="CJ100" s="19">
        <v>0</v>
      </c>
      <c r="CK100" s="98">
        <v>0</v>
      </c>
      <c r="CL100" s="19">
        <v>0</v>
      </c>
      <c r="CM100" s="19">
        <v>0</v>
      </c>
      <c r="CN100" s="98">
        <v>0</v>
      </c>
      <c r="CO100" s="98">
        <v>0</v>
      </c>
      <c r="CP100" s="19">
        <v>0</v>
      </c>
      <c r="CQ100" s="19">
        <v>0</v>
      </c>
      <c r="CR100" s="19">
        <v>0</v>
      </c>
      <c r="CS100" s="19">
        <v>0</v>
      </c>
      <c r="CT100" s="19">
        <v>0</v>
      </c>
      <c r="CU100" s="19">
        <v>0</v>
      </c>
      <c r="CV100" s="19">
        <v>0</v>
      </c>
      <c r="CW100" s="19">
        <v>0</v>
      </c>
      <c r="CX100" s="19">
        <v>0</v>
      </c>
      <c r="CY100" s="98">
        <v>0</v>
      </c>
      <c r="CZ100" s="19">
        <v>0</v>
      </c>
      <c r="DA100" s="19">
        <v>0</v>
      </c>
      <c r="DB100" s="19">
        <v>0</v>
      </c>
      <c r="DC100" s="98">
        <v>0</v>
      </c>
      <c r="DD100" s="19">
        <v>0</v>
      </c>
      <c r="DE100" s="19">
        <v>0</v>
      </c>
      <c r="DF100" s="19">
        <v>0</v>
      </c>
      <c r="DG100" s="19">
        <v>0</v>
      </c>
      <c r="DH100" s="19">
        <v>0</v>
      </c>
      <c r="DI100" s="19">
        <v>0</v>
      </c>
      <c r="DJ100" s="19">
        <v>0</v>
      </c>
      <c r="DK100" s="19">
        <v>0</v>
      </c>
      <c r="DL100" s="19">
        <v>0</v>
      </c>
      <c r="DM100" s="19">
        <v>0</v>
      </c>
      <c r="DN100" s="16">
        <v>0</v>
      </c>
      <c r="DO100" s="16">
        <v>0</v>
      </c>
      <c r="DP100" s="19">
        <v>0</v>
      </c>
      <c r="DQ100" s="98">
        <v>0</v>
      </c>
      <c r="DR100" s="19">
        <v>0</v>
      </c>
      <c r="DS100" s="19">
        <v>0</v>
      </c>
      <c r="DT100" s="19">
        <v>0</v>
      </c>
      <c r="DU100" s="98">
        <v>0</v>
      </c>
      <c r="DV100" s="19">
        <v>0</v>
      </c>
      <c r="DW100" s="16">
        <v>0</v>
      </c>
      <c r="DX100" s="98">
        <v>0</v>
      </c>
      <c r="DY100" s="98">
        <v>0</v>
      </c>
      <c r="DZ100" s="14">
        <v>0</v>
      </c>
      <c r="EA100" s="14">
        <v>0</v>
      </c>
      <c r="EB100" s="14">
        <v>0</v>
      </c>
      <c r="EC100" s="14">
        <v>0</v>
      </c>
      <c r="ED100" s="14">
        <v>0</v>
      </c>
      <c r="EE100" s="14">
        <v>0</v>
      </c>
      <c r="EF100" s="14">
        <v>0</v>
      </c>
      <c r="EG100" s="14">
        <v>0</v>
      </c>
      <c r="EH100" s="14">
        <v>0</v>
      </c>
      <c r="EI100" s="14">
        <v>0</v>
      </c>
      <c r="EJ100" s="14">
        <v>0</v>
      </c>
      <c r="EK100" s="14">
        <v>0</v>
      </c>
      <c r="EL100" s="14">
        <v>0</v>
      </c>
      <c r="EM100" s="14">
        <v>0</v>
      </c>
      <c r="EN100" s="14">
        <v>0</v>
      </c>
      <c r="EO100" s="14">
        <v>0</v>
      </c>
      <c r="EP100" s="14">
        <v>0</v>
      </c>
      <c r="EQ100" s="14">
        <v>0</v>
      </c>
      <c r="ER100" s="15" t="s">
        <v>100</v>
      </c>
    </row>
    <row r="101" spans="1:148" s="69" customFormat="1" ht="47.25" x14ac:dyDescent="0.25">
      <c r="A101" s="12" t="s">
        <v>81</v>
      </c>
      <c r="B101" s="12" t="s">
        <v>90</v>
      </c>
      <c r="C101" s="51" t="s">
        <v>101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 t="s">
        <v>100</v>
      </c>
      <c r="W101" s="16" t="s">
        <v>100</v>
      </c>
      <c r="X101" s="16" t="s">
        <v>100</v>
      </c>
      <c r="Y101" s="16" t="s">
        <v>100</v>
      </c>
      <c r="Z101" s="16" t="s">
        <v>100</v>
      </c>
      <c r="AA101" s="16" t="s">
        <v>100</v>
      </c>
      <c r="AB101" s="16" t="s">
        <v>100</v>
      </c>
      <c r="AC101" s="16" t="s">
        <v>100</v>
      </c>
      <c r="AD101" s="16" t="s">
        <v>100</v>
      </c>
      <c r="AE101" s="24">
        <v>0</v>
      </c>
      <c r="AF101" s="24">
        <v>0</v>
      </c>
      <c r="AG101" s="24">
        <v>0</v>
      </c>
      <c r="AH101" s="24">
        <v>0</v>
      </c>
      <c r="AI101" s="24">
        <v>0</v>
      </c>
      <c r="AJ101" s="24">
        <v>0</v>
      </c>
      <c r="AK101" s="24">
        <v>0</v>
      </c>
      <c r="AL101" s="24">
        <v>0</v>
      </c>
      <c r="AM101" s="24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0</v>
      </c>
      <c r="AW101" s="20">
        <v>0</v>
      </c>
      <c r="AX101" s="20">
        <v>0</v>
      </c>
      <c r="AY101" s="20">
        <v>0</v>
      </c>
      <c r="AZ101" s="20">
        <v>0</v>
      </c>
      <c r="BA101" s="20">
        <v>0</v>
      </c>
      <c r="BB101" s="20">
        <v>0</v>
      </c>
      <c r="BC101" s="20">
        <v>0</v>
      </c>
      <c r="BD101" s="20">
        <v>0</v>
      </c>
      <c r="BE101" s="16">
        <v>0</v>
      </c>
      <c r="BF101" s="19">
        <v>0</v>
      </c>
      <c r="BG101" s="19">
        <v>0</v>
      </c>
      <c r="BH101" s="19">
        <v>0</v>
      </c>
      <c r="BI101" s="19">
        <v>0</v>
      </c>
      <c r="BJ101" s="19">
        <v>0</v>
      </c>
      <c r="BK101" s="19">
        <v>0</v>
      </c>
      <c r="BL101" s="17">
        <v>0</v>
      </c>
      <c r="BM101" s="17">
        <v>0</v>
      </c>
      <c r="BN101" s="19">
        <v>0</v>
      </c>
      <c r="BO101" s="99">
        <v>0</v>
      </c>
      <c r="BP101" s="19">
        <v>0</v>
      </c>
      <c r="BQ101" s="19">
        <v>0</v>
      </c>
      <c r="BR101" s="19">
        <v>0</v>
      </c>
      <c r="BS101" s="99">
        <v>0</v>
      </c>
      <c r="BT101" s="19">
        <v>0</v>
      </c>
      <c r="BU101" s="17">
        <v>0</v>
      </c>
      <c r="BV101" s="99">
        <v>0</v>
      </c>
      <c r="BW101" s="99">
        <v>0</v>
      </c>
      <c r="BX101" s="19">
        <v>0</v>
      </c>
      <c r="BY101" s="19">
        <v>0</v>
      </c>
      <c r="BZ101" s="19">
        <v>0</v>
      </c>
      <c r="CA101" s="19">
        <v>0</v>
      </c>
      <c r="CB101" s="19">
        <v>0</v>
      </c>
      <c r="CC101" s="19">
        <v>0</v>
      </c>
      <c r="CD101" s="19">
        <v>0</v>
      </c>
      <c r="CE101" s="19">
        <v>0</v>
      </c>
      <c r="CF101" s="19">
        <v>0</v>
      </c>
      <c r="CG101" s="99">
        <v>0</v>
      </c>
      <c r="CH101" s="19">
        <v>0</v>
      </c>
      <c r="CI101" s="19">
        <v>0</v>
      </c>
      <c r="CJ101" s="19">
        <v>0</v>
      </c>
      <c r="CK101" s="99">
        <v>0</v>
      </c>
      <c r="CL101" s="19">
        <v>0</v>
      </c>
      <c r="CM101" s="19">
        <v>0</v>
      </c>
      <c r="CN101" s="99">
        <v>0</v>
      </c>
      <c r="CO101" s="99">
        <v>0</v>
      </c>
      <c r="CP101" s="19">
        <v>0</v>
      </c>
      <c r="CQ101" s="19">
        <v>0</v>
      </c>
      <c r="CR101" s="19">
        <v>0</v>
      </c>
      <c r="CS101" s="19">
        <v>0</v>
      </c>
      <c r="CT101" s="19">
        <v>0</v>
      </c>
      <c r="CU101" s="19">
        <v>0</v>
      </c>
      <c r="CV101" s="19">
        <v>0</v>
      </c>
      <c r="CW101" s="19">
        <v>0</v>
      </c>
      <c r="CX101" s="19">
        <v>0</v>
      </c>
      <c r="CY101" s="99">
        <v>0</v>
      </c>
      <c r="CZ101" s="19">
        <v>0</v>
      </c>
      <c r="DA101" s="19">
        <v>0</v>
      </c>
      <c r="DB101" s="19">
        <v>0</v>
      </c>
      <c r="DC101" s="99">
        <v>0</v>
      </c>
      <c r="DD101" s="19">
        <v>0</v>
      </c>
      <c r="DE101" s="19">
        <v>0</v>
      </c>
      <c r="DF101" s="19">
        <v>0</v>
      </c>
      <c r="DG101" s="19">
        <v>0</v>
      </c>
      <c r="DH101" s="19">
        <v>0</v>
      </c>
      <c r="DI101" s="19">
        <v>0</v>
      </c>
      <c r="DJ101" s="19">
        <v>0</v>
      </c>
      <c r="DK101" s="19">
        <v>0</v>
      </c>
      <c r="DL101" s="19">
        <v>0</v>
      </c>
      <c r="DM101" s="19">
        <v>0</v>
      </c>
      <c r="DN101" s="16">
        <v>0</v>
      </c>
      <c r="DO101" s="16">
        <v>0</v>
      </c>
      <c r="DP101" s="19">
        <v>0</v>
      </c>
      <c r="DQ101" s="99">
        <v>0</v>
      </c>
      <c r="DR101" s="19">
        <v>0</v>
      </c>
      <c r="DS101" s="19">
        <v>0</v>
      </c>
      <c r="DT101" s="19">
        <v>0</v>
      </c>
      <c r="DU101" s="99">
        <v>0</v>
      </c>
      <c r="DV101" s="19">
        <v>0</v>
      </c>
      <c r="DW101" s="16">
        <v>0</v>
      </c>
      <c r="DX101" s="99">
        <v>0</v>
      </c>
      <c r="DY101" s="99">
        <v>0</v>
      </c>
      <c r="DZ101" s="14">
        <v>0</v>
      </c>
      <c r="EA101" s="14">
        <v>0</v>
      </c>
      <c r="EB101" s="14">
        <v>0</v>
      </c>
      <c r="EC101" s="14">
        <v>0</v>
      </c>
      <c r="ED101" s="14">
        <v>0</v>
      </c>
      <c r="EE101" s="14">
        <v>0</v>
      </c>
      <c r="EF101" s="14">
        <v>0</v>
      </c>
      <c r="EG101" s="14">
        <v>0</v>
      </c>
      <c r="EH101" s="14">
        <v>0</v>
      </c>
      <c r="EI101" s="14">
        <v>0</v>
      </c>
      <c r="EJ101" s="14">
        <v>0</v>
      </c>
      <c r="EK101" s="14">
        <v>0</v>
      </c>
      <c r="EL101" s="14">
        <v>0</v>
      </c>
      <c r="EM101" s="14">
        <v>0</v>
      </c>
      <c r="EN101" s="14">
        <v>0</v>
      </c>
      <c r="EO101" s="14">
        <v>0</v>
      </c>
      <c r="EP101" s="14">
        <v>0</v>
      </c>
      <c r="EQ101" s="14">
        <v>0</v>
      </c>
      <c r="ER101" s="15" t="s">
        <v>100</v>
      </c>
    </row>
    <row r="102" spans="1:148" s="69" customFormat="1" ht="37.5" x14ac:dyDescent="0.25">
      <c r="A102" s="63" t="s">
        <v>81</v>
      </c>
      <c r="B102" s="105" t="s">
        <v>364</v>
      </c>
      <c r="C102" s="106" t="s">
        <v>365</v>
      </c>
      <c r="D102" s="64" t="s">
        <v>100</v>
      </c>
      <c r="E102" s="64" t="s">
        <v>100</v>
      </c>
      <c r="F102" s="64" t="s">
        <v>100</v>
      </c>
      <c r="G102" s="64" t="s">
        <v>100</v>
      </c>
      <c r="H102" s="64" t="s">
        <v>100</v>
      </c>
      <c r="I102" s="64" t="s">
        <v>100</v>
      </c>
      <c r="J102" s="64" t="s">
        <v>100</v>
      </c>
      <c r="K102" s="64" t="s">
        <v>100</v>
      </c>
      <c r="L102" s="64" t="s">
        <v>100</v>
      </c>
      <c r="M102" s="64">
        <v>0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4" t="s">
        <v>100</v>
      </c>
      <c r="W102" s="64" t="s">
        <v>100</v>
      </c>
      <c r="X102" s="64" t="s">
        <v>100</v>
      </c>
      <c r="Y102" s="64" t="s">
        <v>100</v>
      </c>
      <c r="Z102" s="64" t="s">
        <v>100</v>
      </c>
      <c r="AA102" s="64" t="s">
        <v>100</v>
      </c>
      <c r="AB102" s="64" t="s">
        <v>100</v>
      </c>
      <c r="AC102" s="64" t="s">
        <v>100</v>
      </c>
      <c r="AD102" s="64" t="s">
        <v>100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64" t="s">
        <v>100</v>
      </c>
      <c r="AO102" s="64" t="s">
        <v>100</v>
      </c>
      <c r="AP102" s="64" t="s">
        <v>100</v>
      </c>
      <c r="AQ102" s="64" t="s">
        <v>100</v>
      </c>
      <c r="AR102" s="64" t="s">
        <v>100</v>
      </c>
      <c r="AS102" s="64" t="s">
        <v>100</v>
      </c>
      <c r="AT102" s="64" t="s">
        <v>100</v>
      </c>
      <c r="AU102" s="64" t="s">
        <v>100</v>
      </c>
      <c r="AV102" s="64" t="s">
        <v>100</v>
      </c>
      <c r="AW102" s="20">
        <v>0</v>
      </c>
      <c r="AX102" s="20">
        <v>0</v>
      </c>
      <c r="AY102" s="20">
        <v>0</v>
      </c>
      <c r="AZ102" s="20">
        <v>0</v>
      </c>
      <c r="BA102" s="20">
        <v>0</v>
      </c>
      <c r="BB102" s="20">
        <v>0</v>
      </c>
      <c r="BC102" s="20">
        <v>0</v>
      </c>
      <c r="BD102" s="20">
        <v>0</v>
      </c>
      <c r="BE102" s="16">
        <v>0</v>
      </c>
      <c r="BF102" s="64" t="s">
        <v>100</v>
      </c>
      <c r="BG102" s="64" t="s">
        <v>100</v>
      </c>
      <c r="BH102" s="64" t="s">
        <v>100</v>
      </c>
      <c r="BI102" s="64" t="s">
        <v>100</v>
      </c>
      <c r="BJ102" s="64" t="s">
        <v>100</v>
      </c>
      <c r="BK102" s="64" t="s">
        <v>100</v>
      </c>
      <c r="BL102" s="64" t="s">
        <v>100</v>
      </c>
      <c r="BM102" s="64" t="s">
        <v>100</v>
      </c>
      <c r="BN102" s="64" t="s">
        <v>100</v>
      </c>
      <c r="BO102" s="98">
        <v>0</v>
      </c>
      <c r="BP102" s="19">
        <v>0</v>
      </c>
      <c r="BQ102" s="19">
        <v>0</v>
      </c>
      <c r="BR102" s="19">
        <v>0</v>
      </c>
      <c r="BS102" s="98">
        <v>0</v>
      </c>
      <c r="BT102" s="19">
        <v>0</v>
      </c>
      <c r="BU102" s="17">
        <v>0</v>
      </c>
      <c r="BV102" s="98">
        <v>0</v>
      </c>
      <c r="BW102" s="98">
        <v>0</v>
      </c>
      <c r="BX102" s="64" t="s">
        <v>100</v>
      </c>
      <c r="BY102" s="64" t="s">
        <v>100</v>
      </c>
      <c r="BZ102" s="64" t="s">
        <v>100</v>
      </c>
      <c r="CA102" s="64" t="s">
        <v>100</v>
      </c>
      <c r="CB102" s="64" t="s">
        <v>100</v>
      </c>
      <c r="CC102" s="64" t="s">
        <v>100</v>
      </c>
      <c r="CD102" s="64" t="s">
        <v>100</v>
      </c>
      <c r="CE102" s="64" t="s">
        <v>100</v>
      </c>
      <c r="CF102" s="64" t="s">
        <v>100</v>
      </c>
      <c r="CG102" s="98">
        <v>0</v>
      </c>
      <c r="CH102" s="19">
        <v>0</v>
      </c>
      <c r="CI102" s="19">
        <v>0</v>
      </c>
      <c r="CJ102" s="19">
        <v>0</v>
      </c>
      <c r="CK102" s="98">
        <v>0</v>
      </c>
      <c r="CL102" s="19">
        <v>0</v>
      </c>
      <c r="CM102" s="19">
        <v>0</v>
      </c>
      <c r="CN102" s="98">
        <v>0</v>
      </c>
      <c r="CO102" s="98">
        <v>0</v>
      </c>
      <c r="CP102" s="64" t="s">
        <v>100</v>
      </c>
      <c r="CQ102" s="64" t="s">
        <v>100</v>
      </c>
      <c r="CR102" s="64" t="s">
        <v>100</v>
      </c>
      <c r="CS102" s="64" t="s">
        <v>100</v>
      </c>
      <c r="CT102" s="64" t="s">
        <v>100</v>
      </c>
      <c r="CU102" s="64" t="s">
        <v>100</v>
      </c>
      <c r="CV102" s="64" t="s">
        <v>100</v>
      </c>
      <c r="CW102" s="64" t="s">
        <v>100</v>
      </c>
      <c r="CX102" s="64" t="s">
        <v>100</v>
      </c>
      <c r="CY102" s="98">
        <v>0</v>
      </c>
      <c r="CZ102" s="19">
        <v>0</v>
      </c>
      <c r="DA102" s="19">
        <v>0</v>
      </c>
      <c r="DB102" s="19">
        <v>0</v>
      </c>
      <c r="DC102" s="98">
        <v>0</v>
      </c>
      <c r="DD102" s="19">
        <v>0</v>
      </c>
      <c r="DE102" s="19">
        <v>0</v>
      </c>
      <c r="DF102" s="19">
        <v>0</v>
      </c>
      <c r="DG102" s="19">
        <v>0</v>
      </c>
      <c r="DH102" s="64" t="s">
        <v>100</v>
      </c>
      <c r="DI102" s="64" t="s">
        <v>100</v>
      </c>
      <c r="DJ102" s="64" t="s">
        <v>100</v>
      </c>
      <c r="DK102" s="64" t="s">
        <v>100</v>
      </c>
      <c r="DL102" s="64" t="s">
        <v>100</v>
      </c>
      <c r="DM102" s="64" t="s">
        <v>100</v>
      </c>
      <c r="DN102" s="64" t="s">
        <v>100</v>
      </c>
      <c r="DO102" s="64" t="s">
        <v>100</v>
      </c>
      <c r="DP102" s="64" t="s">
        <v>100</v>
      </c>
      <c r="DQ102" s="98">
        <v>0</v>
      </c>
      <c r="DR102" s="19">
        <v>0</v>
      </c>
      <c r="DS102" s="19">
        <v>0</v>
      </c>
      <c r="DT102" s="19">
        <v>0</v>
      </c>
      <c r="DU102" s="98">
        <v>0</v>
      </c>
      <c r="DV102" s="19">
        <v>0</v>
      </c>
      <c r="DW102" s="16">
        <v>0</v>
      </c>
      <c r="DX102" s="98">
        <v>0</v>
      </c>
      <c r="DY102" s="98">
        <v>0</v>
      </c>
      <c r="DZ102" s="64" t="s">
        <v>100</v>
      </c>
      <c r="EA102" s="64" t="s">
        <v>100</v>
      </c>
      <c r="EB102" s="64" t="s">
        <v>100</v>
      </c>
      <c r="EC102" s="64" t="s">
        <v>100</v>
      </c>
      <c r="ED102" s="64" t="s">
        <v>100</v>
      </c>
      <c r="EE102" s="64" t="s">
        <v>100</v>
      </c>
      <c r="EF102" s="64" t="s">
        <v>100</v>
      </c>
      <c r="EG102" s="64" t="s">
        <v>100</v>
      </c>
      <c r="EH102" s="64" t="s">
        <v>100</v>
      </c>
      <c r="EI102" s="14">
        <v>0</v>
      </c>
      <c r="EJ102" s="14">
        <v>0</v>
      </c>
      <c r="EK102" s="14">
        <v>0</v>
      </c>
      <c r="EL102" s="14">
        <v>0</v>
      </c>
      <c r="EM102" s="14">
        <v>0</v>
      </c>
      <c r="EN102" s="14">
        <v>0</v>
      </c>
      <c r="EO102" s="14">
        <v>0</v>
      </c>
      <c r="EP102" s="14">
        <v>0</v>
      </c>
      <c r="EQ102" s="14">
        <v>0</v>
      </c>
      <c r="ER102" s="66" t="s">
        <v>100</v>
      </c>
    </row>
    <row r="103" spans="1:148" s="69" customFormat="1" ht="47.25" x14ac:dyDescent="0.25">
      <c r="A103" s="12" t="s">
        <v>13</v>
      </c>
      <c r="B103" s="12" t="s">
        <v>92</v>
      </c>
      <c r="C103" s="51" t="s">
        <v>101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3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2</v>
      </c>
      <c r="V103" s="16" t="s">
        <v>100</v>
      </c>
      <c r="W103" s="16" t="s">
        <v>100</v>
      </c>
      <c r="X103" s="16" t="s">
        <v>100</v>
      </c>
      <c r="Y103" s="16" t="s">
        <v>100</v>
      </c>
      <c r="Z103" s="16" t="s">
        <v>100</v>
      </c>
      <c r="AA103" s="16" t="s">
        <v>100</v>
      </c>
      <c r="AB103" s="16" t="s">
        <v>100</v>
      </c>
      <c r="AC103" s="16" t="s">
        <v>100</v>
      </c>
      <c r="AD103" s="16" t="s">
        <v>100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16">
        <v>0</v>
      </c>
      <c r="BF103" s="19">
        <v>0</v>
      </c>
      <c r="BG103" s="19">
        <v>0</v>
      </c>
      <c r="BH103" s="19">
        <v>0</v>
      </c>
      <c r="BI103" s="19">
        <v>0</v>
      </c>
      <c r="BJ103" s="19">
        <v>0</v>
      </c>
      <c r="BK103" s="19">
        <v>0</v>
      </c>
      <c r="BL103" s="19">
        <v>0</v>
      </c>
      <c r="BM103" s="19">
        <v>0</v>
      </c>
      <c r="BN103" s="19">
        <v>1</v>
      </c>
      <c r="BO103" s="97">
        <v>0</v>
      </c>
      <c r="BP103" s="19">
        <v>0</v>
      </c>
      <c r="BQ103" s="19">
        <v>0</v>
      </c>
      <c r="BR103" s="19">
        <v>0</v>
      </c>
      <c r="BS103" s="97">
        <v>0</v>
      </c>
      <c r="BT103" s="19">
        <v>0</v>
      </c>
      <c r="BU103" s="19">
        <v>0</v>
      </c>
      <c r="BV103" s="97">
        <v>0</v>
      </c>
      <c r="BW103" s="97">
        <v>0</v>
      </c>
      <c r="BX103" s="19">
        <v>0</v>
      </c>
      <c r="BY103" s="19">
        <v>0</v>
      </c>
      <c r="BZ103" s="19">
        <v>0</v>
      </c>
      <c r="CA103" s="19">
        <v>0</v>
      </c>
      <c r="CB103" s="19">
        <v>0</v>
      </c>
      <c r="CC103" s="19">
        <v>0</v>
      </c>
      <c r="CD103" s="19">
        <v>0</v>
      </c>
      <c r="CE103" s="19">
        <v>0</v>
      </c>
      <c r="CF103" s="19">
        <v>1</v>
      </c>
      <c r="CG103" s="97">
        <v>0</v>
      </c>
      <c r="CH103" s="19">
        <v>0</v>
      </c>
      <c r="CI103" s="19">
        <v>0</v>
      </c>
      <c r="CJ103" s="19">
        <v>0</v>
      </c>
      <c r="CK103" s="97">
        <v>0</v>
      </c>
      <c r="CL103" s="19">
        <v>0</v>
      </c>
      <c r="CM103" s="19">
        <v>0</v>
      </c>
      <c r="CN103" s="97">
        <v>0</v>
      </c>
      <c r="CO103" s="97">
        <v>1</v>
      </c>
      <c r="CP103" s="19">
        <v>0</v>
      </c>
      <c r="CQ103" s="19">
        <v>0</v>
      </c>
      <c r="CR103" s="19">
        <v>0</v>
      </c>
      <c r="CS103" s="19">
        <v>0</v>
      </c>
      <c r="CT103" s="19">
        <v>0</v>
      </c>
      <c r="CU103" s="19">
        <v>0</v>
      </c>
      <c r="CV103" s="19">
        <v>0</v>
      </c>
      <c r="CW103" s="19">
        <v>0</v>
      </c>
      <c r="CX103" s="19">
        <v>0</v>
      </c>
      <c r="CY103" s="97">
        <v>0</v>
      </c>
      <c r="CZ103" s="19">
        <v>0</v>
      </c>
      <c r="DA103" s="19">
        <v>0</v>
      </c>
      <c r="DB103" s="19">
        <v>0</v>
      </c>
      <c r="DC103" s="97">
        <v>0</v>
      </c>
      <c r="DD103" s="19">
        <v>0</v>
      </c>
      <c r="DE103" s="19">
        <v>0</v>
      </c>
      <c r="DF103" s="19">
        <v>0</v>
      </c>
      <c r="DG103" s="19">
        <v>0</v>
      </c>
      <c r="DH103" s="19">
        <v>0</v>
      </c>
      <c r="DI103" s="19">
        <v>0</v>
      </c>
      <c r="DJ103" s="19">
        <v>0</v>
      </c>
      <c r="DK103" s="19">
        <v>0</v>
      </c>
      <c r="DL103" s="19">
        <v>0</v>
      </c>
      <c r="DM103" s="19">
        <v>0</v>
      </c>
      <c r="DN103" s="19">
        <v>0</v>
      </c>
      <c r="DO103" s="19">
        <v>0</v>
      </c>
      <c r="DP103" s="19">
        <v>1</v>
      </c>
      <c r="DQ103" s="97">
        <v>0</v>
      </c>
      <c r="DR103" s="19">
        <v>0</v>
      </c>
      <c r="DS103" s="19">
        <v>0</v>
      </c>
      <c r="DT103" s="19">
        <v>0</v>
      </c>
      <c r="DU103" s="97">
        <v>0</v>
      </c>
      <c r="DV103" s="19">
        <v>0</v>
      </c>
      <c r="DW103" s="19">
        <v>0</v>
      </c>
      <c r="DX103" s="97">
        <v>0</v>
      </c>
      <c r="DY103" s="97">
        <v>1</v>
      </c>
      <c r="DZ103" s="19">
        <v>0</v>
      </c>
      <c r="EA103" s="19">
        <v>0</v>
      </c>
      <c r="EB103" s="19">
        <v>0</v>
      </c>
      <c r="EC103" s="19">
        <v>0</v>
      </c>
      <c r="ED103" s="19">
        <v>0</v>
      </c>
      <c r="EE103" s="19">
        <v>0</v>
      </c>
      <c r="EF103" s="19">
        <v>0</v>
      </c>
      <c r="EG103" s="19">
        <v>0</v>
      </c>
      <c r="EH103" s="19">
        <v>3</v>
      </c>
      <c r="EI103" s="14">
        <v>0</v>
      </c>
      <c r="EJ103" s="14">
        <v>0</v>
      </c>
      <c r="EK103" s="14">
        <v>0</v>
      </c>
      <c r="EL103" s="14">
        <v>0</v>
      </c>
      <c r="EM103" s="14">
        <v>0</v>
      </c>
      <c r="EN103" s="14">
        <v>0</v>
      </c>
      <c r="EO103" s="14">
        <v>0</v>
      </c>
      <c r="EP103" s="14">
        <v>0</v>
      </c>
      <c r="EQ103" s="14">
        <v>2</v>
      </c>
      <c r="ER103" s="15" t="s">
        <v>100</v>
      </c>
    </row>
    <row r="104" spans="1:148" s="69" customFormat="1" ht="31.5" x14ac:dyDescent="0.25">
      <c r="A104" s="12" t="s">
        <v>91</v>
      </c>
      <c r="B104" s="12" t="s">
        <v>93</v>
      </c>
      <c r="C104" s="51" t="s">
        <v>101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 t="e">
        <v>#VALUE!</v>
      </c>
      <c r="N104" s="16">
        <v>0</v>
      </c>
      <c r="O104" s="16">
        <v>0</v>
      </c>
      <c r="P104" s="16">
        <v>0</v>
      </c>
      <c r="Q104" s="16" t="e">
        <v>#VALUE!</v>
      </c>
      <c r="R104" s="16">
        <v>0</v>
      </c>
      <c r="S104" s="16">
        <v>0</v>
      </c>
      <c r="T104" s="16" t="e">
        <v>#VALUE!</v>
      </c>
      <c r="U104" s="16" t="e">
        <v>#VALUE!</v>
      </c>
      <c r="V104" s="16" t="s">
        <v>100</v>
      </c>
      <c r="W104" s="16" t="s">
        <v>100</v>
      </c>
      <c r="X104" s="16" t="s">
        <v>100</v>
      </c>
      <c r="Y104" s="16" t="s">
        <v>100</v>
      </c>
      <c r="Z104" s="16" t="s">
        <v>100</v>
      </c>
      <c r="AA104" s="16" t="s">
        <v>100</v>
      </c>
      <c r="AB104" s="16" t="s">
        <v>100</v>
      </c>
      <c r="AC104" s="16" t="s">
        <v>100</v>
      </c>
      <c r="AD104" s="16" t="s">
        <v>100</v>
      </c>
      <c r="AE104" s="24">
        <v>0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20">
        <v>0</v>
      </c>
      <c r="AX104" s="20">
        <v>0</v>
      </c>
      <c r="AY104" s="20">
        <v>0</v>
      </c>
      <c r="AZ104" s="20">
        <v>0</v>
      </c>
      <c r="BA104" s="20">
        <v>0</v>
      </c>
      <c r="BB104" s="20">
        <v>0</v>
      </c>
      <c r="BC104" s="20">
        <v>0</v>
      </c>
      <c r="BD104" s="20">
        <v>0</v>
      </c>
      <c r="BE104" s="16">
        <v>0</v>
      </c>
      <c r="BF104" s="19">
        <v>0</v>
      </c>
      <c r="BG104" s="19">
        <v>0</v>
      </c>
      <c r="BH104" s="19">
        <v>0</v>
      </c>
      <c r="BI104" s="19">
        <v>0</v>
      </c>
      <c r="BJ104" s="19">
        <v>0</v>
      </c>
      <c r="BK104" s="19">
        <v>0</v>
      </c>
      <c r="BL104" s="17">
        <v>0</v>
      </c>
      <c r="BM104" s="17">
        <v>0</v>
      </c>
      <c r="BN104" s="19">
        <v>0</v>
      </c>
      <c r="BO104" s="66" t="s">
        <v>100</v>
      </c>
      <c r="BP104" s="19">
        <v>0</v>
      </c>
      <c r="BQ104" s="19">
        <v>0</v>
      </c>
      <c r="BR104" s="19">
        <v>0</v>
      </c>
      <c r="BS104" s="66" t="s">
        <v>100</v>
      </c>
      <c r="BT104" s="19">
        <v>0</v>
      </c>
      <c r="BU104" s="17">
        <v>0</v>
      </c>
      <c r="BV104" s="66" t="s">
        <v>100</v>
      </c>
      <c r="BW104" s="66" t="s">
        <v>100</v>
      </c>
      <c r="BX104" s="19">
        <v>0</v>
      </c>
      <c r="BY104" s="19">
        <v>0</v>
      </c>
      <c r="BZ104" s="19">
        <v>0</v>
      </c>
      <c r="CA104" s="19">
        <v>0</v>
      </c>
      <c r="CB104" s="19">
        <v>0</v>
      </c>
      <c r="CC104" s="19">
        <v>0</v>
      </c>
      <c r="CD104" s="19">
        <v>0</v>
      </c>
      <c r="CE104" s="19">
        <v>0</v>
      </c>
      <c r="CF104" s="19">
        <v>0</v>
      </c>
      <c r="CG104" s="98">
        <v>0</v>
      </c>
      <c r="CH104" s="19">
        <v>0</v>
      </c>
      <c r="CI104" s="19">
        <v>0</v>
      </c>
      <c r="CJ104" s="19">
        <v>0</v>
      </c>
      <c r="CK104" s="98">
        <v>0</v>
      </c>
      <c r="CL104" s="19">
        <v>0</v>
      </c>
      <c r="CM104" s="19">
        <v>0</v>
      </c>
      <c r="CN104" s="98">
        <v>0</v>
      </c>
      <c r="CO104" s="98">
        <v>0</v>
      </c>
      <c r="CP104" s="19">
        <v>0</v>
      </c>
      <c r="CQ104" s="19">
        <v>0</v>
      </c>
      <c r="CR104" s="19">
        <v>0</v>
      </c>
      <c r="CS104" s="19">
        <v>0</v>
      </c>
      <c r="CT104" s="19">
        <v>0</v>
      </c>
      <c r="CU104" s="19">
        <v>0</v>
      </c>
      <c r="CV104" s="19">
        <v>0</v>
      </c>
      <c r="CW104" s="19">
        <v>0</v>
      </c>
      <c r="CX104" s="19">
        <v>0</v>
      </c>
      <c r="CY104" s="98">
        <v>0</v>
      </c>
      <c r="CZ104" s="19">
        <v>0</v>
      </c>
      <c r="DA104" s="19">
        <v>0</v>
      </c>
      <c r="DB104" s="19">
        <v>0</v>
      </c>
      <c r="DC104" s="98">
        <v>0</v>
      </c>
      <c r="DD104" s="19">
        <v>0</v>
      </c>
      <c r="DE104" s="19">
        <v>0</v>
      </c>
      <c r="DF104" s="19">
        <v>0</v>
      </c>
      <c r="DG104" s="19">
        <v>0</v>
      </c>
      <c r="DH104" s="19">
        <v>0</v>
      </c>
      <c r="DI104" s="19">
        <v>0</v>
      </c>
      <c r="DJ104" s="19">
        <v>0</v>
      </c>
      <c r="DK104" s="19">
        <v>0</v>
      </c>
      <c r="DL104" s="19">
        <v>0</v>
      </c>
      <c r="DM104" s="19">
        <v>0</v>
      </c>
      <c r="DN104" s="16">
        <v>0</v>
      </c>
      <c r="DO104" s="16">
        <v>0</v>
      </c>
      <c r="DP104" s="19">
        <v>0</v>
      </c>
      <c r="DQ104" s="98">
        <v>0</v>
      </c>
      <c r="DR104" s="19">
        <v>0</v>
      </c>
      <c r="DS104" s="19">
        <v>0</v>
      </c>
      <c r="DT104" s="19">
        <v>0</v>
      </c>
      <c r="DU104" s="98">
        <v>0</v>
      </c>
      <c r="DV104" s="19">
        <v>0</v>
      </c>
      <c r="DW104" s="16">
        <v>0</v>
      </c>
      <c r="DX104" s="98">
        <v>0</v>
      </c>
      <c r="DY104" s="98">
        <v>0</v>
      </c>
      <c r="DZ104" s="14">
        <v>0</v>
      </c>
      <c r="EA104" s="14">
        <v>0</v>
      </c>
      <c r="EB104" s="14">
        <v>0</v>
      </c>
      <c r="EC104" s="14">
        <v>0</v>
      </c>
      <c r="ED104" s="14">
        <v>0</v>
      </c>
      <c r="EE104" s="14">
        <v>0</v>
      </c>
      <c r="EF104" s="14">
        <v>0</v>
      </c>
      <c r="EG104" s="14">
        <v>0</v>
      </c>
      <c r="EH104" s="14">
        <v>0</v>
      </c>
      <c r="EI104" s="14" t="e">
        <v>#VALUE!</v>
      </c>
      <c r="EJ104" s="14">
        <v>0</v>
      </c>
      <c r="EK104" s="14">
        <v>0</v>
      </c>
      <c r="EL104" s="14">
        <v>0</v>
      </c>
      <c r="EM104" s="14" t="e">
        <v>#VALUE!</v>
      </c>
      <c r="EN104" s="14">
        <v>0</v>
      </c>
      <c r="EO104" s="14">
        <v>0</v>
      </c>
      <c r="EP104" s="14" t="e">
        <v>#VALUE!</v>
      </c>
      <c r="EQ104" s="14" t="e">
        <v>#VALUE!</v>
      </c>
      <c r="ER104" s="15" t="s">
        <v>100</v>
      </c>
    </row>
    <row r="105" spans="1:148" s="69" customFormat="1" ht="31.5" x14ac:dyDescent="0.25">
      <c r="A105" s="21" t="s">
        <v>315</v>
      </c>
      <c r="B105" s="21" t="s">
        <v>318</v>
      </c>
      <c r="C105" s="52" t="s">
        <v>101</v>
      </c>
      <c r="D105" s="24">
        <v>0</v>
      </c>
      <c r="E105" s="24">
        <v>0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3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2</v>
      </c>
      <c r="V105" s="20" t="s">
        <v>100</v>
      </c>
      <c r="W105" s="20" t="s">
        <v>100</v>
      </c>
      <c r="X105" s="20" t="s">
        <v>100</v>
      </c>
      <c r="Y105" s="20" t="s">
        <v>100</v>
      </c>
      <c r="Z105" s="20" t="s">
        <v>100</v>
      </c>
      <c r="AA105" s="20" t="s">
        <v>100</v>
      </c>
      <c r="AB105" s="20" t="s">
        <v>100</v>
      </c>
      <c r="AC105" s="20" t="s">
        <v>100</v>
      </c>
      <c r="AD105" s="20" t="s">
        <v>100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0" t="s">
        <v>100</v>
      </c>
      <c r="AO105" s="20" t="s">
        <v>100</v>
      </c>
      <c r="AP105" s="20" t="s">
        <v>100</v>
      </c>
      <c r="AQ105" s="20" t="s">
        <v>100</v>
      </c>
      <c r="AR105" s="20" t="s">
        <v>100</v>
      </c>
      <c r="AS105" s="20" t="s">
        <v>100</v>
      </c>
      <c r="AT105" s="20" t="s">
        <v>100</v>
      </c>
      <c r="AU105" s="20" t="s">
        <v>100</v>
      </c>
      <c r="AV105" s="20" t="s">
        <v>100</v>
      </c>
      <c r="AW105" s="20">
        <v>0</v>
      </c>
      <c r="AX105" s="20">
        <v>0</v>
      </c>
      <c r="AY105" s="20">
        <v>0</v>
      </c>
      <c r="AZ105" s="20">
        <v>0</v>
      </c>
      <c r="BA105" s="20">
        <v>0</v>
      </c>
      <c r="BB105" s="20">
        <v>0</v>
      </c>
      <c r="BC105" s="20">
        <v>0</v>
      </c>
      <c r="BD105" s="20">
        <v>0</v>
      </c>
      <c r="BE105" s="20">
        <v>0</v>
      </c>
      <c r="BF105" s="20">
        <v>0</v>
      </c>
      <c r="BG105" s="20">
        <v>0</v>
      </c>
      <c r="BH105" s="20">
        <v>0</v>
      </c>
      <c r="BI105" s="20">
        <v>0</v>
      </c>
      <c r="BJ105" s="20">
        <v>0</v>
      </c>
      <c r="BK105" s="20">
        <v>0</v>
      </c>
      <c r="BL105" s="20">
        <v>0</v>
      </c>
      <c r="BM105" s="20">
        <v>0</v>
      </c>
      <c r="BN105" s="20">
        <v>1</v>
      </c>
      <c r="BO105" s="97">
        <v>0</v>
      </c>
      <c r="BP105" s="20">
        <v>0</v>
      </c>
      <c r="BQ105" s="20">
        <v>0</v>
      </c>
      <c r="BR105" s="20">
        <v>0</v>
      </c>
      <c r="BS105" s="97">
        <v>0</v>
      </c>
      <c r="BT105" s="20">
        <v>0</v>
      </c>
      <c r="BU105" s="20">
        <v>0</v>
      </c>
      <c r="BV105" s="97">
        <v>0</v>
      </c>
      <c r="BW105" s="97">
        <v>0</v>
      </c>
      <c r="BX105" s="20">
        <v>0</v>
      </c>
      <c r="BY105" s="20">
        <v>0</v>
      </c>
      <c r="BZ105" s="20">
        <v>0</v>
      </c>
      <c r="CA105" s="20">
        <v>0</v>
      </c>
      <c r="CB105" s="20">
        <v>0</v>
      </c>
      <c r="CC105" s="20">
        <v>0</v>
      </c>
      <c r="CD105" s="20">
        <v>0</v>
      </c>
      <c r="CE105" s="20">
        <v>0</v>
      </c>
      <c r="CF105" s="20">
        <v>1</v>
      </c>
      <c r="CG105" s="97">
        <v>0</v>
      </c>
      <c r="CH105" s="20">
        <v>0</v>
      </c>
      <c r="CI105" s="20">
        <v>0</v>
      </c>
      <c r="CJ105" s="20">
        <v>0</v>
      </c>
      <c r="CK105" s="97">
        <v>0</v>
      </c>
      <c r="CL105" s="20">
        <v>0</v>
      </c>
      <c r="CM105" s="20">
        <v>0</v>
      </c>
      <c r="CN105" s="97">
        <v>0</v>
      </c>
      <c r="CO105" s="97">
        <v>1</v>
      </c>
      <c r="CP105" s="20">
        <v>0</v>
      </c>
      <c r="CQ105" s="20">
        <v>0</v>
      </c>
      <c r="CR105" s="20">
        <v>0</v>
      </c>
      <c r="CS105" s="20">
        <v>0</v>
      </c>
      <c r="CT105" s="20">
        <v>0</v>
      </c>
      <c r="CU105" s="20">
        <v>0</v>
      </c>
      <c r="CV105" s="20">
        <v>0</v>
      </c>
      <c r="CW105" s="20">
        <v>0</v>
      </c>
      <c r="CX105" s="20">
        <v>0</v>
      </c>
      <c r="CY105" s="97">
        <v>0</v>
      </c>
      <c r="CZ105" s="20">
        <v>0</v>
      </c>
      <c r="DA105" s="20">
        <v>0</v>
      </c>
      <c r="DB105" s="20">
        <v>0</v>
      </c>
      <c r="DC105" s="97">
        <v>0</v>
      </c>
      <c r="DD105" s="20">
        <v>0</v>
      </c>
      <c r="DE105" s="20">
        <v>0</v>
      </c>
      <c r="DF105" s="20">
        <v>0</v>
      </c>
      <c r="DG105" s="20">
        <v>0</v>
      </c>
      <c r="DH105" s="20">
        <v>0</v>
      </c>
      <c r="DI105" s="20">
        <v>0</v>
      </c>
      <c r="DJ105" s="20">
        <v>0</v>
      </c>
      <c r="DK105" s="20">
        <v>0</v>
      </c>
      <c r="DL105" s="20">
        <v>0</v>
      </c>
      <c r="DM105" s="20">
        <v>0</v>
      </c>
      <c r="DN105" s="20">
        <v>0</v>
      </c>
      <c r="DO105" s="20">
        <v>0</v>
      </c>
      <c r="DP105" s="20">
        <v>1</v>
      </c>
      <c r="DQ105" s="97">
        <v>0</v>
      </c>
      <c r="DR105" s="20">
        <v>0</v>
      </c>
      <c r="DS105" s="20">
        <v>0</v>
      </c>
      <c r="DT105" s="20">
        <v>0</v>
      </c>
      <c r="DU105" s="97">
        <v>0</v>
      </c>
      <c r="DV105" s="20">
        <v>0</v>
      </c>
      <c r="DW105" s="20">
        <v>0</v>
      </c>
      <c r="DX105" s="97">
        <v>0</v>
      </c>
      <c r="DY105" s="97">
        <v>1</v>
      </c>
      <c r="DZ105" s="14">
        <v>0</v>
      </c>
      <c r="EA105" s="14">
        <v>0</v>
      </c>
      <c r="EB105" s="14">
        <v>0</v>
      </c>
      <c r="EC105" s="14">
        <v>0</v>
      </c>
      <c r="ED105" s="14">
        <v>0</v>
      </c>
      <c r="EE105" s="14">
        <v>0</v>
      </c>
      <c r="EF105" s="14">
        <v>0</v>
      </c>
      <c r="EG105" s="14">
        <v>0</v>
      </c>
      <c r="EH105" s="14">
        <v>3</v>
      </c>
      <c r="EI105" s="14">
        <v>0</v>
      </c>
      <c r="EJ105" s="14">
        <v>0</v>
      </c>
      <c r="EK105" s="14">
        <v>0</v>
      </c>
      <c r="EL105" s="14">
        <v>0</v>
      </c>
      <c r="EM105" s="14">
        <v>0</v>
      </c>
      <c r="EN105" s="14">
        <v>0</v>
      </c>
      <c r="EO105" s="14">
        <v>0</v>
      </c>
      <c r="EP105" s="14">
        <v>0</v>
      </c>
      <c r="EQ105" s="14">
        <v>2</v>
      </c>
      <c r="ER105" s="15" t="s">
        <v>100</v>
      </c>
    </row>
    <row r="106" spans="1:148" s="69" customFormat="1" ht="47.25" x14ac:dyDescent="0.25">
      <c r="A106" s="21" t="s">
        <v>315</v>
      </c>
      <c r="B106" s="21" t="s">
        <v>316</v>
      </c>
      <c r="C106" s="52" t="s">
        <v>317</v>
      </c>
      <c r="D106" s="24">
        <v>0</v>
      </c>
      <c r="E106" s="24">
        <v>0</v>
      </c>
      <c r="F106" s="24">
        <v>0</v>
      </c>
      <c r="G106" s="24">
        <v>0</v>
      </c>
      <c r="H106" s="24">
        <v>0</v>
      </c>
      <c r="I106" s="24">
        <v>0</v>
      </c>
      <c r="J106" s="24">
        <v>0</v>
      </c>
      <c r="K106" s="24">
        <v>0</v>
      </c>
      <c r="L106" s="24">
        <v>1</v>
      </c>
      <c r="M106" s="24">
        <v>0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0" t="s">
        <v>100</v>
      </c>
      <c r="W106" s="20" t="s">
        <v>100</v>
      </c>
      <c r="X106" s="20" t="s">
        <v>100</v>
      </c>
      <c r="Y106" s="20" t="s">
        <v>100</v>
      </c>
      <c r="Z106" s="20" t="s">
        <v>100</v>
      </c>
      <c r="AA106" s="20" t="s">
        <v>100</v>
      </c>
      <c r="AB106" s="20" t="s">
        <v>100</v>
      </c>
      <c r="AC106" s="20" t="s">
        <v>100</v>
      </c>
      <c r="AD106" s="20" t="s">
        <v>100</v>
      </c>
      <c r="AE106" s="24">
        <v>0</v>
      </c>
      <c r="AF106" s="24">
        <v>0</v>
      </c>
      <c r="AG106" s="24">
        <v>0</v>
      </c>
      <c r="AH106" s="24">
        <v>0</v>
      </c>
      <c r="AI106" s="24">
        <v>0</v>
      </c>
      <c r="AJ106" s="24">
        <v>0</v>
      </c>
      <c r="AK106" s="24">
        <v>0</v>
      </c>
      <c r="AL106" s="24">
        <v>0</v>
      </c>
      <c r="AM106" s="24">
        <v>0</v>
      </c>
      <c r="AN106" s="20" t="s">
        <v>100</v>
      </c>
      <c r="AO106" s="20" t="s">
        <v>100</v>
      </c>
      <c r="AP106" s="20" t="s">
        <v>100</v>
      </c>
      <c r="AQ106" s="20" t="s">
        <v>100</v>
      </c>
      <c r="AR106" s="20" t="s">
        <v>100</v>
      </c>
      <c r="AS106" s="20" t="s">
        <v>100</v>
      </c>
      <c r="AT106" s="20" t="s">
        <v>100</v>
      </c>
      <c r="AU106" s="20" t="s">
        <v>100</v>
      </c>
      <c r="AV106" s="20" t="s">
        <v>100</v>
      </c>
      <c r="AW106" s="20">
        <v>0</v>
      </c>
      <c r="AX106" s="20">
        <v>0</v>
      </c>
      <c r="AY106" s="20">
        <v>0</v>
      </c>
      <c r="AZ106" s="20">
        <v>0</v>
      </c>
      <c r="BA106" s="20">
        <v>0</v>
      </c>
      <c r="BB106" s="20">
        <v>0</v>
      </c>
      <c r="BC106" s="20">
        <v>0</v>
      </c>
      <c r="BD106" s="20">
        <v>0</v>
      </c>
      <c r="BE106" s="20">
        <v>0</v>
      </c>
      <c r="BF106" s="20">
        <v>0</v>
      </c>
      <c r="BG106" s="20">
        <v>0</v>
      </c>
      <c r="BH106" s="20">
        <v>0</v>
      </c>
      <c r="BI106" s="20">
        <v>0</v>
      </c>
      <c r="BJ106" s="20">
        <v>0</v>
      </c>
      <c r="BK106" s="20">
        <v>0</v>
      </c>
      <c r="BL106" s="20">
        <v>0</v>
      </c>
      <c r="BM106" s="20">
        <v>0</v>
      </c>
      <c r="BN106" s="20">
        <v>1</v>
      </c>
      <c r="BO106" s="66">
        <v>0</v>
      </c>
      <c r="BP106" s="20">
        <v>0</v>
      </c>
      <c r="BQ106" s="20">
        <v>0</v>
      </c>
      <c r="BR106" s="20">
        <v>0</v>
      </c>
      <c r="BS106" s="66">
        <v>0</v>
      </c>
      <c r="BT106" s="20">
        <v>0</v>
      </c>
      <c r="BU106" s="20">
        <v>0</v>
      </c>
      <c r="BV106" s="66">
        <v>0</v>
      </c>
      <c r="BW106" s="66">
        <v>0</v>
      </c>
      <c r="BX106" s="20">
        <v>0</v>
      </c>
      <c r="BY106" s="20">
        <v>0</v>
      </c>
      <c r="BZ106" s="20">
        <v>0</v>
      </c>
      <c r="CA106" s="20">
        <v>0</v>
      </c>
      <c r="CB106" s="20">
        <v>0</v>
      </c>
      <c r="CC106" s="20">
        <v>0</v>
      </c>
      <c r="CD106" s="20">
        <v>0</v>
      </c>
      <c r="CE106" s="20">
        <v>0</v>
      </c>
      <c r="CF106" s="20">
        <v>0</v>
      </c>
      <c r="CG106" s="98">
        <v>0</v>
      </c>
      <c r="CH106" s="20">
        <v>0</v>
      </c>
      <c r="CI106" s="20">
        <v>0</v>
      </c>
      <c r="CJ106" s="20">
        <v>0</v>
      </c>
      <c r="CK106" s="98">
        <v>0</v>
      </c>
      <c r="CL106" s="20">
        <v>0</v>
      </c>
      <c r="CM106" s="20">
        <v>0</v>
      </c>
      <c r="CN106" s="98">
        <v>0</v>
      </c>
      <c r="CO106" s="98">
        <v>0</v>
      </c>
      <c r="CP106" s="20">
        <v>0</v>
      </c>
      <c r="CQ106" s="20">
        <v>0</v>
      </c>
      <c r="CR106" s="20">
        <v>0</v>
      </c>
      <c r="CS106" s="20">
        <v>0</v>
      </c>
      <c r="CT106" s="20">
        <v>0</v>
      </c>
      <c r="CU106" s="20">
        <v>0</v>
      </c>
      <c r="CV106" s="20">
        <v>0</v>
      </c>
      <c r="CW106" s="20">
        <v>0</v>
      </c>
      <c r="CX106" s="20">
        <v>0</v>
      </c>
      <c r="CY106" s="98">
        <v>0</v>
      </c>
      <c r="CZ106" s="20">
        <v>0</v>
      </c>
      <c r="DA106" s="20">
        <v>0</v>
      </c>
      <c r="DB106" s="20">
        <v>0</v>
      </c>
      <c r="DC106" s="98">
        <v>0</v>
      </c>
      <c r="DD106" s="20">
        <v>0</v>
      </c>
      <c r="DE106" s="20">
        <v>0</v>
      </c>
      <c r="DF106" s="20">
        <v>0</v>
      </c>
      <c r="DG106" s="20">
        <v>0</v>
      </c>
      <c r="DH106" s="20">
        <v>0</v>
      </c>
      <c r="DI106" s="20">
        <v>0</v>
      </c>
      <c r="DJ106" s="20">
        <v>0</v>
      </c>
      <c r="DK106" s="20">
        <v>0</v>
      </c>
      <c r="DL106" s="20">
        <v>0</v>
      </c>
      <c r="DM106" s="20">
        <v>0</v>
      </c>
      <c r="DN106" s="20">
        <v>0</v>
      </c>
      <c r="DO106" s="20">
        <v>0</v>
      </c>
      <c r="DP106" s="20">
        <v>0</v>
      </c>
      <c r="DQ106" s="98">
        <v>0</v>
      </c>
      <c r="DR106" s="20">
        <v>0</v>
      </c>
      <c r="DS106" s="20">
        <v>0</v>
      </c>
      <c r="DT106" s="20">
        <v>0</v>
      </c>
      <c r="DU106" s="98">
        <v>0</v>
      </c>
      <c r="DV106" s="20">
        <v>0</v>
      </c>
      <c r="DW106" s="20">
        <v>0</v>
      </c>
      <c r="DX106" s="98">
        <v>0</v>
      </c>
      <c r="DY106" s="98">
        <v>0</v>
      </c>
      <c r="DZ106" s="14">
        <v>0</v>
      </c>
      <c r="EA106" s="14">
        <v>0</v>
      </c>
      <c r="EB106" s="14">
        <v>0</v>
      </c>
      <c r="EC106" s="14">
        <v>0</v>
      </c>
      <c r="ED106" s="14">
        <v>0</v>
      </c>
      <c r="EE106" s="14">
        <v>0</v>
      </c>
      <c r="EF106" s="14">
        <v>0</v>
      </c>
      <c r="EG106" s="14">
        <v>0</v>
      </c>
      <c r="EH106" s="14">
        <v>1</v>
      </c>
      <c r="EI106" s="14">
        <v>0</v>
      </c>
      <c r="EJ106" s="14">
        <v>0</v>
      </c>
      <c r="EK106" s="14">
        <v>0</v>
      </c>
      <c r="EL106" s="14">
        <v>0</v>
      </c>
      <c r="EM106" s="14">
        <v>0</v>
      </c>
      <c r="EN106" s="14">
        <v>0</v>
      </c>
      <c r="EO106" s="14">
        <v>0</v>
      </c>
      <c r="EP106" s="14">
        <v>0</v>
      </c>
      <c r="EQ106" s="14">
        <v>0</v>
      </c>
      <c r="ER106" s="50" t="s">
        <v>329</v>
      </c>
    </row>
    <row r="107" spans="1:148" s="69" customFormat="1" ht="94.5" x14ac:dyDescent="0.25">
      <c r="A107" s="21" t="s">
        <v>315</v>
      </c>
      <c r="B107" s="21" t="s">
        <v>325</v>
      </c>
      <c r="C107" s="62" t="s">
        <v>326</v>
      </c>
      <c r="D107" s="24">
        <v>0</v>
      </c>
      <c r="E107" s="24">
        <v>0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1</v>
      </c>
      <c r="M107" s="24">
        <v>0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1</v>
      </c>
      <c r="V107" s="20" t="s">
        <v>100</v>
      </c>
      <c r="W107" s="20" t="s">
        <v>100</v>
      </c>
      <c r="X107" s="20" t="s">
        <v>100</v>
      </c>
      <c r="Y107" s="20" t="s">
        <v>100</v>
      </c>
      <c r="Z107" s="20" t="s">
        <v>100</v>
      </c>
      <c r="AA107" s="20" t="s">
        <v>100</v>
      </c>
      <c r="AB107" s="20" t="s">
        <v>100</v>
      </c>
      <c r="AC107" s="20" t="s">
        <v>100</v>
      </c>
      <c r="AD107" s="20" t="s">
        <v>100</v>
      </c>
      <c r="AE107" s="24">
        <v>0</v>
      </c>
      <c r="AF107" s="24">
        <v>0</v>
      </c>
      <c r="AG107" s="24">
        <v>0</v>
      </c>
      <c r="AH107" s="24">
        <v>0</v>
      </c>
      <c r="AI107" s="24">
        <v>0</v>
      </c>
      <c r="AJ107" s="24">
        <v>0</v>
      </c>
      <c r="AK107" s="24">
        <v>0</v>
      </c>
      <c r="AL107" s="24">
        <v>0</v>
      </c>
      <c r="AM107" s="24">
        <v>0</v>
      </c>
      <c r="AN107" s="20" t="s">
        <v>100</v>
      </c>
      <c r="AO107" s="20" t="s">
        <v>100</v>
      </c>
      <c r="AP107" s="20" t="s">
        <v>100</v>
      </c>
      <c r="AQ107" s="20" t="s">
        <v>100</v>
      </c>
      <c r="AR107" s="20" t="s">
        <v>100</v>
      </c>
      <c r="AS107" s="20" t="s">
        <v>100</v>
      </c>
      <c r="AT107" s="20" t="s">
        <v>100</v>
      </c>
      <c r="AU107" s="20" t="s">
        <v>100</v>
      </c>
      <c r="AV107" s="20" t="s">
        <v>100</v>
      </c>
      <c r="AW107" s="20">
        <v>0</v>
      </c>
      <c r="AX107" s="20">
        <v>0</v>
      </c>
      <c r="AY107" s="20">
        <v>0</v>
      </c>
      <c r="AZ107" s="20">
        <v>0</v>
      </c>
      <c r="BA107" s="20">
        <v>0</v>
      </c>
      <c r="BB107" s="20">
        <v>0</v>
      </c>
      <c r="BC107" s="20">
        <v>0</v>
      </c>
      <c r="BD107" s="20">
        <v>0</v>
      </c>
      <c r="BE107" s="20">
        <v>0</v>
      </c>
      <c r="BF107" s="20">
        <v>0</v>
      </c>
      <c r="BG107" s="20">
        <v>0</v>
      </c>
      <c r="BH107" s="20">
        <v>0</v>
      </c>
      <c r="BI107" s="20">
        <v>0</v>
      </c>
      <c r="BJ107" s="20">
        <v>0</v>
      </c>
      <c r="BK107" s="20">
        <v>0</v>
      </c>
      <c r="BL107" s="20">
        <v>0</v>
      </c>
      <c r="BM107" s="20">
        <v>0</v>
      </c>
      <c r="BN107" s="20">
        <v>0</v>
      </c>
      <c r="BO107" s="66">
        <v>0</v>
      </c>
      <c r="BP107" s="20">
        <v>0</v>
      </c>
      <c r="BQ107" s="20">
        <v>0</v>
      </c>
      <c r="BR107" s="20">
        <v>0</v>
      </c>
      <c r="BS107" s="66">
        <v>0</v>
      </c>
      <c r="BT107" s="20">
        <v>0</v>
      </c>
      <c r="BU107" s="20">
        <v>0</v>
      </c>
      <c r="BV107" s="66">
        <v>0</v>
      </c>
      <c r="BW107" s="66">
        <v>0</v>
      </c>
      <c r="BX107" s="20">
        <v>0</v>
      </c>
      <c r="BY107" s="20">
        <v>0</v>
      </c>
      <c r="BZ107" s="20">
        <v>0</v>
      </c>
      <c r="CA107" s="20">
        <v>0</v>
      </c>
      <c r="CB107" s="20">
        <v>0</v>
      </c>
      <c r="CC107" s="20">
        <v>0</v>
      </c>
      <c r="CD107" s="20">
        <v>0</v>
      </c>
      <c r="CE107" s="20">
        <v>0</v>
      </c>
      <c r="CF107" s="20">
        <v>1</v>
      </c>
      <c r="CG107" s="98">
        <v>0</v>
      </c>
      <c r="CH107" s="20">
        <v>0</v>
      </c>
      <c r="CI107" s="20">
        <v>0</v>
      </c>
      <c r="CJ107" s="20">
        <v>0</v>
      </c>
      <c r="CK107" s="98">
        <v>0</v>
      </c>
      <c r="CL107" s="20">
        <v>0</v>
      </c>
      <c r="CM107" s="20">
        <v>0</v>
      </c>
      <c r="CN107" s="98">
        <v>0</v>
      </c>
      <c r="CO107" s="98">
        <v>1</v>
      </c>
      <c r="CP107" s="20">
        <v>0</v>
      </c>
      <c r="CQ107" s="20">
        <v>0</v>
      </c>
      <c r="CR107" s="20">
        <v>0</v>
      </c>
      <c r="CS107" s="20">
        <v>0</v>
      </c>
      <c r="CT107" s="20">
        <v>0</v>
      </c>
      <c r="CU107" s="20">
        <v>0</v>
      </c>
      <c r="CV107" s="20">
        <v>0</v>
      </c>
      <c r="CW107" s="20">
        <v>0</v>
      </c>
      <c r="CX107" s="20">
        <v>0</v>
      </c>
      <c r="CY107" s="98">
        <v>0</v>
      </c>
      <c r="CZ107" s="20">
        <v>0</v>
      </c>
      <c r="DA107" s="20">
        <v>0</v>
      </c>
      <c r="DB107" s="20">
        <v>0</v>
      </c>
      <c r="DC107" s="98">
        <v>0</v>
      </c>
      <c r="DD107" s="20">
        <v>0</v>
      </c>
      <c r="DE107" s="20">
        <v>0</v>
      </c>
      <c r="DF107" s="20">
        <v>0</v>
      </c>
      <c r="DG107" s="20">
        <v>0</v>
      </c>
      <c r="DH107" s="20">
        <v>0</v>
      </c>
      <c r="DI107" s="20">
        <v>0</v>
      </c>
      <c r="DJ107" s="20">
        <v>0</v>
      </c>
      <c r="DK107" s="20">
        <v>0</v>
      </c>
      <c r="DL107" s="20">
        <v>0</v>
      </c>
      <c r="DM107" s="20">
        <v>0</v>
      </c>
      <c r="DN107" s="20">
        <v>0</v>
      </c>
      <c r="DO107" s="20">
        <v>0</v>
      </c>
      <c r="DP107" s="20">
        <v>0</v>
      </c>
      <c r="DQ107" s="98">
        <v>0</v>
      </c>
      <c r="DR107" s="20">
        <v>0</v>
      </c>
      <c r="DS107" s="20">
        <v>0</v>
      </c>
      <c r="DT107" s="20">
        <v>0</v>
      </c>
      <c r="DU107" s="98">
        <v>0</v>
      </c>
      <c r="DV107" s="20">
        <v>0</v>
      </c>
      <c r="DW107" s="20">
        <v>0</v>
      </c>
      <c r="DX107" s="98">
        <v>0</v>
      </c>
      <c r="DY107" s="98">
        <v>0</v>
      </c>
      <c r="DZ107" s="14">
        <v>0</v>
      </c>
      <c r="EA107" s="14">
        <v>0</v>
      </c>
      <c r="EB107" s="14">
        <v>0</v>
      </c>
      <c r="EC107" s="14">
        <v>0</v>
      </c>
      <c r="ED107" s="14">
        <v>0</v>
      </c>
      <c r="EE107" s="14">
        <v>0</v>
      </c>
      <c r="EF107" s="14">
        <v>0</v>
      </c>
      <c r="EG107" s="14">
        <v>0</v>
      </c>
      <c r="EH107" s="14">
        <v>1</v>
      </c>
      <c r="EI107" s="14">
        <v>0</v>
      </c>
      <c r="EJ107" s="14">
        <v>0</v>
      </c>
      <c r="EK107" s="14">
        <v>0</v>
      </c>
      <c r="EL107" s="14">
        <v>0</v>
      </c>
      <c r="EM107" s="14">
        <v>0</v>
      </c>
      <c r="EN107" s="14">
        <v>0</v>
      </c>
      <c r="EO107" s="14">
        <v>0</v>
      </c>
      <c r="EP107" s="14">
        <v>0</v>
      </c>
      <c r="EQ107" s="14">
        <v>1</v>
      </c>
      <c r="ER107" s="50" t="s">
        <v>330</v>
      </c>
    </row>
    <row r="108" spans="1:148" s="69" customFormat="1" ht="110.25" x14ac:dyDescent="0.25">
      <c r="A108" s="21" t="s">
        <v>315</v>
      </c>
      <c r="B108" s="21" t="s">
        <v>327</v>
      </c>
      <c r="C108" s="62" t="s">
        <v>328</v>
      </c>
      <c r="D108" s="24">
        <v>0</v>
      </c>
      <c r="E108" s="24">
        <v>0</v>
      </c>
      <c r="F108" s="24">
        <v>0</v>
      </c>
      <c r="G108" s="24">
        <v>0</v>
      </c>
      <c r="H108" s="24">
        <v>0</v>
      </c>
      <c r="I108" s="24">
        <v>0</v>
      </c>
      <c r="J108" s="24">
        <v>0</v>
      </c>
      <c r="K108" s="24">
        <v>0</v>
      </c>
      <c r="L108" s="24">
        <v>1</v>
      </c>
      <c r="M108" s="24">
        <v>0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1</v>
      </c>
      <c r="V108" s="20" t="s">
        <v>100</v>
      </c>
      <c r="W108" s="20" t="s">
        <v>100</v>
      </c>
      <c r="X108" s="20" t="s">
        <v>100</v>
      </c>
      <c r="Y108" s="20" t="s">
        <v>100</v>
      </c>
      <c r="Z108" s="20" t="s">
        <v>100</v>
      </c>
      <c r="AA108" s="20" t="s">
        <v>100</v>
      </c>
      <c r="AB108" s="20" t="s">
        <v>100</v>
      </c>
      <c r="AC108" s="20" t="s">
        <v>100</v>
      </c>
      <c r="AD108" s="20" t="s">
        <v>100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0</v>
      </c>
      <c r="AM108" s="24">
        <v>0</v>
      </c>
      <c r="AN108" s="20" t="s">
        <v>100</v>
      </c>
      <c r="AO108" s="20" t="s">
        <v>100</v>
      </c>
      <c r="AP108" s="20" t="s">
        <v>100</v>
      </c>
      <c r="AQ108" s="20" t="s">
        <v>100</v>
      </c>
      <c r="AR108" s="20" t="s">
        <v>100</v>
      </c>
      <c r="AS108" s="20" t="s">
        <v>100</v>
      </c>
      <c r="AT108" s="20" t="s">
        <v>100</v>
      </c>
      <c r="AU108" s="20" t="s">
        <v>100</v>
      </c>
      <c r="AV108" s="20" t="s">
        <v>100</v>
      </c>
      <c r="AW108" s="20">
        <v>0</v>
      </c>
      <c r="AX108" s="20">
        <v>0</v>
      </c>
      <c r="AY108" s="20">
        <v>0</v>
      </c>
      <c r="AZ108" s="20">
        <v>0</v>
      </c>
      <c r="BA108" s="20">
        <v>0</v>
      </c>
      <c r="BB108" s="20">
        <v>0</v>
      </c>
      <c r="BC108" s="20">
        <v>0</v>
      </c>
      <c r="BD108" s="20">
        <v>0</v>
      </c>
      <c r="BE108" s="20">
        <v>0</v>
      </c>
      <c r="BF108" s="20">
        <v>0</v>
      </c>
      <c r="BG108" s="20">
        <v>0</v>
      </c>
      <c r="BH108" s="20">
        <v>0</v>
      </c>
      <c r="BI108" s="20">
        <v>0</v>
      </c>
      <c r="BJ108" s="20">
        <v>0</v>
      </c>
      <c r="BK108" s="20">
        <v>0</v>
      </c>
      <c r="BL108" s="20">
        <v>0</v>
      </c>
      <c r="BM108" s="20">
        <v>0</v>
      </c>
      <c r="BN108" s="20">
        <v>0</v>
      </c>
      <c r="BO108" s="66">
        <v>0</v>
      </c>
      <c r="BP108" s="20">
        <v>0</v>
      </c>
      <c r="BQ108" s="20">
        <v>0</v>
      </c>
      <c r="BR108" s="20">
        <v>0</v>
      </c>
      <c r="BS108" s="66">
        <v>0</v>
      </c>
      <c r="BT108" s="20">
        <v>0</v>
      </c>
      <c r="BU108" s="20">
        <v>0</v>
      </c>
      <c r="BV108" s="66">
        <v>0</v>
      </c>
      <c r="BW108" s="66">
        <v>0</v>
      </c>
      <c r="BX108" s="20">
        <v>0</v>
      </c>
      <c r="BY108" s="20">
        <v>0</v>
      </c>
      <c r="BZ108" s="20">
        <v>0</v>
      </c>
      <c r="CA108" s="20">
        <v>0</v>
      </c>
      <c r="CB108" s="20">
        <v>0</v>
      </c>
      <c r="CC108" s="20">
        <v>0</v>
      </c>
      <c r="CD108" s="20">
        <v>0</v>
      </c>
      <c r="CE108" s="20">
        <v>0</v>
      </c>
      <c r="CF108" s="20">
        <v>0</v>
      </c>
      <c r="CG108" s="98">
        <v>0</v>
      </c>
      <c r="CH108" s="20">
        <v>0</v>
      </c>
      <c r="CI108" s="20">
        <v>0</v>
      </c>
      <c r="CJ108" s="20">
        <v>0</v>
      </c>
      <c r="CK108" s="98">
        <v>0</v>
      </c>
      <c r="CL108" s="20">
        <v>0</v>
      </c>
      <c r="CM108" s="20">
        <v>0</v>
      </c>
      <c r="CN108" s="98">
        <v>0</v>
      </c>
      <c r="CO108" s="98">
        <v>0</v>
      </c>
      <c r="CP108" s="20">
        <v>0</v>
      </c>
      <c r="CQ108" s="20">
        <v>0</v>
      </c>
      <c r="CR108" s="20">
        <v>0</v>
      </c>
      <c r="CS108" s="20">
        <v>0</v>
      </c>
      <c r="CT108" s="20">
        <v>0</v>
      </c>
      <c r="CU108" s="20">
        <v>0</v>
      </c>
      <c r="CV108" s="20">
        <v>0</v>
      </c>
      <c r="CW108" s="20">
        <v>0</v>
      </c>
      <c r="CX108" s="20">
        <v>0</v>
      </c>
      <c r="CY108" s="98">
        <v>0</v>
      </c>
      <c r="CZ108" s="20">
        <v>0</v>
      </c>
      <c r="DA108" s="20">
        <v>0</v>
      </c>
      <c r="DB108" s="20">
        <v>0</v>
      </c>
      <c r="DC108" s="98">
        <v>0</v>
      </c>
      <c r="DD108" s="20">
        <v>0</v>
      </c>
      <c r="DE108" s="20">
        <v>0</v>
      </c>
      <c r="DF108" s="20">
        <v>0</v>
      </c>
      <c r="DG108" s="20">
        <v>0</v>
      </c>
      <c r="DH108" s="20">
        <v>0</v>
      </c>
      <c r="DI108" s="20">
        <v>0</v>
      </c>
      <c r="DJ108" s="20">
        <v>0</v>
      </c>
      <c r="DK108" s="20">
        <v>0</v>
      </c>
      <c r="DL108" s="20">
        <v>0</v>
      </c>
      <c r="DM108" s="20">
        <v>0</v>
      </c>
      <c r="DN108" s="20">
        <v>0</v>
      </c>
      <c r="DO108" s="20">
        <v>0</v>
      </c>
      <c r="DP108" s="20">
        <v>1</v>
      </c>
      <c r="DQ108" s="98">
        <v>0</v>
      </c>
      <c r="DR108" s="20">
        <v>0</v>
      </c>
      <c r="DS108" s="20">
        <v>0</v>
      </c>
      <c r="DT108" s="20">
        <v>0</v>
      </c>
      <c r="DU108" s="98">
        <v>0</v>
      </c>
      <c r="DV108" s="20">
        <v>0</v>
      </c>
      <c r="DW108" s="20">
        <v>0</v>
      </c>
      <c r="DX108" s="98">
        <v>0</v>
      </c>
      <c r="DY108" s="98">
        <v>1</v>
      </c>
      <c r="DZ108" s="14">
        <v>0</v>
      </c>
      <c r="EA108" s="14">
        <v>0</v>
      </c>
      <c r="EB108" s="14">
        <v>0</v>
      </c>
      <c r="EC108" s="14">
        <v>0</v>
      </c>
      <c r="ED108" s="14">
        <v>0</v>
      </c>
      <c r="EE108" s="14">
        <v>0</v>
      </c>
      <c r="EF108" s="14">
        <v>0</v>
      </c>
      <c r="EG108" s="14">
        <v>0</v>
      </c>
      <c r="EH108" s="14">
        <v>1</v>
      </c>
      <c r="EI108" s="14">
        <v>0</v>
      </c>
      <c r="EJ108" s="14">
        <v>0</v>
      </c>
      <c r="EK108" s="14">
        <v>0</v>
      </c>
      <c r="EL108" s="14">
        <v>0</v>
      </c>
      <c r="EM108" s="14">
        <v>0</v>
      </c>
      <c r="EN108" s="14">
        <v>0</v>
      </c>
      <c r="EO108" s="14">
        <v>0</v>
      </c>
      <c r="EP108" s="14">
        <v>0</v>
      </c>
      <c r="EQ108" s="14">
        <v>1</v>
      </c>
      <c r="ER108" s="50" t="s">
        <v>330</v>
      </c>
    </row>
    <row r="109" spans="1:148" s="69" customFormat="1" ht="47.25" x14ac:dyDescent="0.25">
      <c r="A109" s="12" t="s">
        <v>10</v>
      </c>
      <c r="B109" s="12" t="s">
        <v>94</v>
      </c>
      <c r="C109" s="51" t="s">
        <v>101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 t="s">
        <v>100</v>
      </c>
      <c r="W109" s="16" t="s">
        <v>100</v>
      </c>
      <c r="X109" s="16" t="s">
        <v>100</v>
      </c>
      <c r="Y109" s="16" t="s">
        <v>100</v>
      </c>
      <c r="Z109" s="16" t="s">
        <v>100</v>
      </c>
      <c r="AA109" s="16" t="s">
        <v>100</v>
      </c>
      <c r="AB109" s="16" t="s">
        <v>100</v>
      </c>
      <c r="AC109" s="16" t="s">
        <v>100</v>
      </c>
      <c r="AD109" s="16" t="s">
        <v>100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16">
        <v>0</v>
      </c>
      <c r="AO109" s="16">
        <v>0</v>
      </c>
      <c r="AP109" s="16">
        <v>0</v>
      </c>
      <c r="AQ109" s="16">
        <v>0</v>
      </c>
      <c r="AR109" s="16">
        <v>0</v>
      </c>
      <c r="AS109" s="16">
        <v>0</v>
      </c>
      <c r="AT109" s="16">
        <v>0</v>
      </c>
      <c r="AU109" s="16">
        <v>0</v>
      </c>
      <c r="AV109" s="16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16">
        <v>0</v>
      </c>
      <c r="BF109" s="19">
        <v>0</v>
      </c>
      <c r="BG109" s="19">
        <v>0</v>
      </c>
      <c r="BH109" s="19">
        <v>0</v>
      </c>
      <c r="BI109" s="19">
        <v>0</v>
      </c>
      <c r="BJ109" s="19">
        <v>0</v>
      </c>
      <c r="BK109" s="19">
        <v>0</v>
      </c>
      <c r="BL109" s="17">
        <v>0</v>
      </c>
      <c r="BM109" s="17">
        <v>0</v>
      </c>
      <c r="BN109" s="19">
        <v>0</v>
      </c>
      <c r="BO109" s="97">
        <v>0</v>
      </c>
      <c r="BP109" s="19">
        <v>0</v>
      </c>
      <c r="BQ109" s="19">
        <v>0</v>
      </c>
      <c r="BR109" s="19">
        <v>0</v>
      </c>
      <c r="BS109" s="97">
        <v>0</v>
      </c>
      <c r="BT109" s="19">
        <v>0</v>
      </c>
      <c r="BU109" s="17">
        <v>0</v>
      </c>
      <c r="BV109" s="97">
        <v>0</v>
      </c>
      <c r="BW109" s="97">
        <v>0</v>
      </c>
      <c r="BX109" s="19">
        <v>0</v>
      </c>
      <c r="BY109" s="19">
        <v>0</v>
      </c>
      <c r="BZ109" s="19">
        <v>0</v>
      </c>
      <c r="CA109" s="19">
        <v>0</v>
      </c>
      <c r="CB109" s="19">
        <v>0</v>
      </c>
      <c r="CC109" s="19">
        <v>0</v>
      </c>
      <c r="CD109" s="19">
        <v>0</v>
      </c>
      <c r="CE109" s="19">
        <v>0</v>
      </c>
      <c r="CF109" s="19">
        <v>0</v>
      </c>
      <c r="CG109" s="97">
        <v>0</v>
      </c>
      <c r="CH109" s="19">
        <v>0</v>
      </c>
      <c r="CI109" s="19">
        <v>0</v>
      </c>
      <c r="CJ109" s="19">
        <v>0</v>
      </c>
      <c r="CK109" s="97">
        <v>0</v>
      </c>
      <c r="CL109" s="19">
        <v>0</v>
      </c>
      <c r="CM109" s="19">
        <v>0</v>
      </c>
      <c r="CN109" s="97">
        <v>0</v>
      </c>
      <c r="CO109" s="97">
        <v>0</v>
      </c>
      <c r="CP109" s="19">
        <v>0</v>
      </c>
      <c r="CQ109" s="19">
        <v>0</v>
      </c>
      <c r="CR109" s="19">
        <v>0</v>
      </c>
      <c r="CS109" s="19">
        <v>0</v>
      </c>
      <c r="CT109" s="19">
        <v>0</v>
      </c>
      <c r="CU109" s="19">
        <v>0</v>
      </c>
      <c r="CV109" s="19">
        <v>0</v>
      </c>
      <c r="CW109" s="19">
        <v>0</v>
      </c>
      <c r="CX109" s="19">
        <v>0</v>
      </c>
      <c r="CY109" s="97">
        <v>0</v>
      </c>
      <c r="CZ109" s="19">
        <v>0</v>
      </c>
      <c r="DA109" s="19">
        <v>0</v>
      </c>
      <c r="DB109" s="19">
        <v>0</v>
      </c>
      <c r="DC109" s="97">
        <v>0</v>
      </c>
      <c r="DD109" s="19">
        <v>0</v>
      </c>
      <c r="DE109" s="19">
        <v>0</v>
      </c>
      <c r="DF109" s="19">
        <v>0</v>
      </c>
      <c r="DG109" s="19">
        <v>0</v>
      </c>
      <c r="DH109" s="19">
        <v>0</v>
      </c>
      <c r="DI109" s="19">
        <v>0</v>
      </c>
      <c r="DJ109" s="19">
        <v>0</v>
      </c>
      <c r="DK109" s="19">
        <v>0</v>
      </c>
      <c r="DL109" s="19">
        <v>0</v>
      </c>
      <c r="DM109" s="19">
        <v>0</v>
      </c>
      <c r="DN109" s="16">
        <v>0</v>
      </c>
      <c r="DO109" s="16">
        <v>0</v>
      </c>
      <c r="DP109" s="19">
        <v>0</v>
      </c>
      <c r="DQ109" s="97">
        <v>0</v>
      </c>
      <c r="DR109" s="19">
        <v>0</v>
      </c>
      <c r="DS109" s="19">
        <v>0</v>
      </c>
      <c r="DT109" s="19">
        <v>0</v>
      </c>
      <c r="DU109" s="97">
        <v>0</v>
      </c>
      <c r="DV109" s="19">
        <v>0</v>
      </c>
      <c r="DW109" s="16">
        <v>0</v>
      </c>
      <c r="DX109" s="97">
        <v>0</v>
      </c>
      <c r="DY109" s="97">
        <v>0</v>
      </c>
      <c r="DZ109" s="14">
        <v>0</v>
      </c>
      <c r="EA109" s="14">
        <v>0</v>
      </c>
      <c r="EB109" s="14">
        <v>0</v>
      </c>
      <c r="EC109" s="14">
        <v>0</v>
      </c>
      <c r="ED109" s="14">
        <v>0</v>
      </c>
      <c r="EE109" s="14">
        <v>0</v>
      </c>
      <c r="EF109" s="14">
        <v>0</v>
      </c>
      <c r="EG109" s="14">
        <v>0</v>
      </c>
      <c r="EH109" s="14">
        <v>0</v>
      </c>
      <c r="EI109" s="14">
        <v>0</v>
      </c>
      <c r="EJ109" s="14">
        <v>0</v>
      </c>
      <c r="EK109" s="14">
        <v>0</v>
      </c>
      <c r="EL109" s="14">
        <v>0</v>
      </c>
      <c r="EM109" s="14">
        <v>0</v>
      </c>
      <c r="EN109" s="14">
        <v>0</v>
      </c>
      <c r="EO109" s="14">
        <v>0</v>
      </c>
      <c r="EP109" s="14">
        <v>0</v>
      </c>
      <c r="EQ109" s="14">
        <v>0</v>
      </c>
      <c r="ER109" s="15" t="s">
        <v>100</v>
      </c>
    </row>
    <row r="110" spans="1:148" s="69" customFormat="1" ht="47.25" x14ac:dyDescent="0.25">
      <c r="A110" s="12" t="s">
        <v>11</v>
      </c>
      <c r="B110" s="12" t="s">
        <v>95</v>
      </c>
      <c r="C110" s="51" t="s">
        <v>101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 t="e">
        <v>#VALUE!</v>
      </c>
      <c r="N110" s="16">
        <v>0</v>
      </c>
      <c r="O110" s="16">
        <v>0</v>
      </c>
      <c r="P110" s="16">
        <v>0</v>
      </c>
      <c r="Q110" s="16" t="e">
        <v>#VALUE!</v>
      </c>
      <c r="R110" s="16">
        <v>0</v>
      </c>
      <c r="S110" s="16">
        <v>0</v>
      </c>
      <c r="T110" s="16" t="e">
        <v>#VALUE!</v>
      </c>
      <c r="U110" s="16" t="e">
        <v>#VALUE!</v>
      </c>
      <c r="V110" s="16" t="s">
        <v>100</v>
      </c>
      <c r="W110" s="16" t="s">
        <v>100</v>
      </c>
      <c r="X110" s="16" t="s">
        <v>100</v>
      </c>
      <c r="Y110" s="16" t="s">
        <v>100</v>
      </c>
      <c r="Z110" s="16" t="s">
        <v>100</v>
      </c>
      <c r="AA110" s="16" t="s">
        <v>100</v>
      </c>
      <c r="AB110" s="16" t="s">
        <v>100</v>
      </c>
      <c r="AC110" s="16" t="s">
        <v>100</v>
      </c>
      <c r="AD110" s="16" t="s">
        <v>100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0</v>
      </c>
      <c r="AM110" s="24">
        <v>0</v>
      </c>
      <c r="AN110" s="16">
        <v>0</v>
      </c>
      <c r="AO110" s="16">
        <v>0</v>
      </c>
      <c r="AP110" s="16">
        <v>0</v>
      </c>
      <c r="AQ110" s="16">
        <v>0</v>
      </c>
      <c r="AR110" s="16">
        <v>0</v>
      </c>
      <c r="AS110" s="16">
        <v>0</v>
      </c>
      <c r="AT110" s="16">
        <v>0</v>
      </c>
      <c r="AU110" s="16">
        <v>0</v>
      </c>
      <c r="AV110" s="16">
        <v>0</v>
      </c>
      <c r="AW110" s="20">
        <v>0</v>
      </c>
      <c r="AX110" s="20">
        <v>0</v>
      </c>
      <c r="AY110" s="20">
        <v>0</v>
      </c>
      <c r="AZ110" s="20">
        <v>0</v>
      </c>
      <c r="BA110" s="20">
        <v>0</v>
      </c>
      <c r="BB110" s="20">
        <v>0</v>
      </c>
      <c r="BC110" s="20">
        <v>0</v>
      </c>
      <c r="BD110" s="20">
        <v>0</v>
      </c>
      <c r="BE110" s="16">
        <v>0</v>
      </c>
      <c r="BF110" s="19">
        <v>0</v>
      </c>
      <c r="BG110" s="19">
        <v>0</v>
      </c>
      <c r="BH110" s="19">
        <v>0</v>
      </c>
      <c r="BI110" s="19">
        <v>0</v>
      </c>
      <c r="BJ110" s="19">
        <v>0</v>
      </c>
      <c r="BK110" s="19">
        <v>0</v>
      </c>
      <c r="BL110" s="17">
        <v>0</v>
      </c>
      <c r="BM110" s="17">
        <v>0</v>
      </c>
      <c r="BN110" s="19">
        <v>0</v>
      </c>
      <c r="BO110" s="66" t="s">
        <v>100</v>
      </c>
      <c r="BP110" s="19">
        <v>0</v>
      </c>
      <c r="BQ110" s="19">
        <v>0</v>
      </c>
      <c r="BR110" s="19">
        <v>0</v>
      </c>
      <c r="BS110" s="66" t="s">
        <v>100</v>
      </c>
      <c r="BT110" s="19">
        <v>0</v>
      </c>
      <c r="BU110" s="17">
        <v>0</v>
      </c>
      <c r="BV110" s="66" t="s">
        <v>100</v>
      </c>
      <c r="BW110" s="66" t="s">
        <v>100</v>
      </c>
      <c r="BX110" s="19">
        <v>0</v>
      </c>
      <c r="BY110" s="19">
        <v>0</v>
      </c>
      <c r="BZ110" s="19">
        <v>0</v>
      </c>
      <c r="CA110" s="19">
        <v>0</v>
      </c>
      <c r="CB110" s="19">
        <v>0</v>
      </c>
      <c r="CC110" s="19">
        <v>0</v>
      </c>
      <c r="CD110" s="19">
        <v>0</v>
      </c>
      <c r="CE110" s="19">
        <v>0</v>
      </c>
      <c r="CF110" s="19">
        <v>0</v>
      </c>
      <c r="CG110" s="98">
        <v>0</v>
      </c>
      <c r="CH110" s="19">
        <v>0</v>
      </c>
      <c r="CI110" s="19">
        <v>0</v>
      </c>
      <c r="CJ110" s="19">
        <v>0</v>
      </c>
      <c r="CK110" s="98">
        <v>0</v>
      </c>
      <c r="CL110" s="19">
        <v>0</v>
      </c>
      <c r="CM110" s="19">
        <v>0</v>
      </c>
      <c r="CN110" s="98">
        <v>0</v>
      </c>
      <c r="CO110" s="98">
        <v>0</v>
      </c>
      <c r="CP110" s="19">
        <v>0</v>
      </c>
      <c r="CQ110" s="19">
        <v>0</v>
      </c>
      <c r="CR110" s="19">
        <v>0</v>
      </c>
      <c r="CS110" s="19">
        <v>0</v>
      </c>
      <c r="CT110" s="19">
        <v>0</v>
      </c>
      <c r="CU110" s="19">
        <v>0</v>
      </c>
      <c r="CV110" s="19">
        <v>0</v>
      </c>
      <c r="CW110" s="19">
        <v>0</v>
      </c>
      <c r="CX110" s="19">
        <v>0</v>
      </c>
      <c r="CY110" s="98">
        <v>0</v>
      </c>
      <c r="CZ110" s="19">
        <v>0</v>
      </c>
      <c r="DA110" s="19">
        <v>0</v>
      </c>
      <c r="DB110" s="19">
        <v>0</v>
      </c>
      <c r="DC110" s="98">
        <v>0</v>
      </c>
      <c r="DD110" s="19">
        <v>0</v>
      </c>
      <c r="DE110" s="19">
        <v>0</v>
      </c>
      <c r="DF110" s="19">
        <v>0</v>
      </c>
      <c r="DG110" s="19">
        <v>0</v>
      </c>
      <c r="DH110" s="19">
        <v>0</v>
      </c>
      <c r="DI110" s="19">
        <v>0</v>
      </c>
      <c r="DJ110" s="19">
        <v>0</v>
      </c>
      <c r="DK110" s="19">
        <v>0</v>
      </c>
      <c r="DL110" s="19">
        <v>0</v>
      </c>
      <c r="DM110" s="19">
        <v>0</v>
      </c>
      <c r="DN110" s="16">
        <v>0</v>
      </c>
      <c r="DO110" s="16">
        <v>0</v>
      </c>
      <c r="DP110" s="19">
        <v>0</v>
      </c>
      <c r="DQ110" s="98">
        <v>0</v>
      </c>
      <c r="DR110" s="19">
        <v>0</v>
      </c>
      <c r="DS110" s="19">
        <v>0</v>
      </c>
      <c r="DT110" s="19">
        <v>0</v>
      </c>
      <c r="DU110" s="98">
        <v>0</v>
      </c>
      <c r="DV110" s="19">
        <v>0</v>
      </c>
      <c r="DW110" s="16">
        <v>0</v>
      </c>
      <c r="DX110" s="98">
        <v>0</v>
      </c>
      <c r="DY110" s="98">
        <v>0</v>
      </c>
      <c r="DZ110" s="14">
        <v>0</v>
      </c>
      <c r="EA110" s="14">
        <v>0</v>
      </c>
      <c r="EB110" s="14">
        <v>0</v>
      </c>
      <c r="EC110" s="14">
        <v>0</v>
      </c>
      <c r="ED110" s="14">
        <v>0</v>
      </c>
      <c r="EE110" s="14">
        <v>0</v>
      </c>
      <c r="EF110" s="14">
        <v>0</v>
      </c>
      <c r="EG110" s="14">
        <v>0</v>
      </c>
      <c r="EH110" s="14">
        <v>0</v>
      </c>
      <c r="EI110" s="14" t="e">
        <v>#VALUE!</v>
      </c>
      <c r="EJ110" s="14">
        <v>0</v>
      </c>
      <c r="EK110" s="14">
        <v>0</v>
      </c>
      <c r="EL110" s="14">
        <v>0</v>
      </c>
      <c r="EM110" s="14" t="e">
        <v>#VALUE!</v>
      </c>
      <c r="EN110" s="14">
        <v>0</v>
      </c>
      <c r="EO110" s="14">
        <v>0</v>
      </c>
      <c r="EP110" s="14" t="e">
        <v>#VALUE!</v>
      </c>
      <c r="EQ110" s="14" t="e">
        <v>#VALUE!</v>
      </c>
      <c r="ER110" s="15" t="s">
        <v>100</v>
      </c>
    </row>
    <row r="111" spans="1:148" s="69" customFormat="1" ht="47.25" x14ac:dyDescent="0.25">
      <c r="A111" s="12" t="s">
        <v>12</v>
      </c>
      <c r="B111" s="12" t="s">
        <v>96</v>
      </c>
      <c r="C111" s="13" t="s">
        <v>101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 t="e">
        <v>#VALUE!</v>
      </c>
      <c r="N111" s="16">
        <v>0</v>
      </c>
      <c r="O111" s="16">
        <v>0</v>
      </c>
      <c r="P111" s="16">
        <v>0</v>
      </c>
      <c r="Q111" s="16" t="e">
        <v>#VALUE!</v>
      </c>
      <c r="R111" s="16">
        <v>0</v>
      </c>
      <c r="S111" s="16">
        <v>0</v>
      </c>
      <c r="T111" s="16" t="e">
        <v>#VALUE!</v>
      </c>
      <c r="U111" s="16" t="e">
        <v>#VALUE!</v>
      </c>
      <c r="V111" s="16" t="s">
        <v>100</v>
      </c>
      <c r="W111" s="16" t="s">
        <v>100</v>
      </c>
      <c r="X111" s="16" t="s">
        <v>100</v>
      </c>
      <c r="Y111" s="16" t="s">
        <v>100</v>
      </c>
      <c r="Z111" s="16" t="s">
        <v>100</v>
      </c>
      <c r="AA111" s="16" t="s">
        <v>100</v>
      </c>
      <c r="AB111" s="16" t="s">
        <v>100</v>
      </c>
      <c r="AC111" s="16" t="s">
        <v>100</v>
      </c>
      <c r="AD111" s="16" t="s">
        <v>100</v>
      </c>
      <c r="AE111" s="24">
        <v>0</v>
      </c>
      <c r="AF111" s="24">
        <v>0</v>
      </c>
      <c r="AG111" s="24">
        <v>0</v>
      </c>
      <c r="AH111" s="24">
        <v>0</v>
      </c>
      <c r="AI111" s="24">
        <v>0</v>
      </c>
      <c r="AJ111" s="24">
        <v>0</v>
      </c>
      <c r="AK111" s="24">
        <v>0</v>
      </c>
      <c r="AL111" s="24">
        <v>0</v>
      </c>
      <c r="AM111" s="24">
        <v>0</v>
      </c>
      <c r="AN111" s="16">
        <v>0</v>
      </c>
      <c r="AO111" s="16">
        <v>0</v>
      </c>
      <c r="AP111" s="16">
        <v>0</v>
      </c>
      <c r="AQ111" s="16">
        <v>0</v>
      </c>
      <c r="AR111" s="16">
        <v>0</v>
      </c>
      <c r="AS111" s="16">
        <v>0</v>
      </c>
      <c r="AT111" s="16">
        <v>0</v>
      </c>
      <c r="AU111" s="16">
        <v>0</v>
      </c>
      <c r="AV111" s="16">
        <v>0</v>
      </c>
      <c r="AW111" s="20">
        <v>0</v>
      </c>
      <c r="AX111" s="20">
        <v>0</v>
      </c>
      <c r="AY111" s="20">
        <v>0</v>
      </c>
      <c r="AZ111" s="20">
        <v>0</v>
      </c>
      <c r="BA111" s="20">
        <v>0</v>
      </c>
      <c r="BB111" s="20">
        <v>0</v>
      </c>
      <c r="BC111" s="20">
        <v>0</v>
      </c>
      <c r="BD111" s="20">
        <v>0</v>
      </c>
      <c r="BE111" s="16">
        <v>0</v>
      </c>
      <c r="BF111" s="19">
        <v>0</v>
      </c>
      <c r="BG111" s="19">
        <v>0</v>
      </c>
      <c r="BH111" s="19">
        <v>0</v>
      </c>
      <c r="BI111" s="19">
        <v>0</v>
      </c>
      <c r="BJ111" s="19">
        <v>0</v>
      </c>
      <c r="BK111" s="19">
        <v>0</v>
      </c>
      <c r="BL111" s="17">
        <v>0</v>
      </c>
      <c r="BM111" s="17">
        <v>0</v>
      </c>
      <c r="BN111" s="19">
        <v>0</v>
      </c>
      <c r="BO111" s="66" t="s">
        <v>100</v>
      </c>
      <c r="BP111" s="19">
        <v>0</v>
      </c>
      <c r="BQ111" s="19">
        <v>0</v>
      </c>
      <c r="BR111" s="19">
        <v>0</v>
      </c>
      <c r="BS111" s="66" t="s">
        <v>100</v>
      </c>
      <c r="BT111" s="19">
        <v>0</v>
      </c>
      <c r="BU111" s="17">
        <v>0</v>
      </c>
      <c r="BV111" s="66" t="s">
        <v>100</v>
      </c>
      <c r="BW111" s="66" t="s">
        <v>100</v>
      </c>
      <c r="BX111" s="19">
        <v>0</v>
      </c>
      <c r="BY111" s="19">
        <v>0</v>
      </c>
      <c r="BZ111" s="19">
        <v>0</v>
      </c>
      <c r="CA111" s="19">
        <v>0</v>
      </c>
      <c r="CB111" s="19">
        <v>0</v>
      </c>
      <c r="CC111" s="19">
        <v>0</v>
      </c>
      <c r="CD111" s="19">
        <v>0</v>
      </c>
      <c r="CE111" s="19">
        <v>0</v>
      </c>
      <c r="CF111" s="19">
        <v>0</v>
      </c>
      <c r="CG111" s="98">
        <v>0</v>
      </c>
      <c r="CH111" s="19">
        <v>0</v>
      </c>
      <c r="CI111" s="19">
        <v>0</v>
      </c>
      <c r="CJ111" s="19">
        <v>0</v>
      </c>
      <c r="CK111" s="98">
        <v>0</v>
      </c>
      <c r="CL111" s="19">
        <v>0</v>
      </c>
      <c r="CM111" s="19">
        <v>0</v>
      </c>
      <c r="CN111" s="98">
        <v>0</v>
      </c>
      <c r="CO111" s="98">
        <v>0</v>
      </c>
      <c r="CP111" s="19">
        <v>0</v>
      </c>
      <c r="CQ111" s="19">
        <v>0</v>
      </c>
      <c r="CR111" s="19">
        <v>0</v>
      </c>
      <c r="CS111" s="19">
        <v>0</v>
      </c>
      <c r="CT111" s="19">
        <v>0</v>
      </c>
      <c r="CU111" s="19">
        <v>0</v>
      </c>
      <c r="CV111" s="19">
        <v>0</v>
      </c>
      <c r="CW111" s="19">
        <v>0</v>
      </c>
      <c r="CX111" s="19">
        <v>0</v>
      </c>
      <c r="CY111" s="98">
        <v>0</v>
      </c>
      <c r="CZ111" s="19">
        <v>0</v>
      </c>
      <c r="DA111" s="19">
        <v>0</v>
      </c>
      <c r="DB111" s="19">
        <v>0</v>
      </c>
      <c r="DC111" s="98">
        <v>0</v>
      </c>
      <c r="DD111" s="19">
        <v>0</v>
      </c>
      <c r="DE111" s="19">
        <v>0</v>
      </c>
      <c r="DF111" s="19">
        <v>0</v>
      </c>
      <c r="DG111" s="19">
        <v>0</v>
      </c>
      <c r="DH111" s="19">
        <v>0</v>
      </c>
      <c r="DI111" s="19">
        <v>0</v>
      </c>
      <c r="DJ111" s="19">
        <v>0</v>
      </c>
      <c r="DK111" s="19">
        <v>0</v>
      </c>
      <c r="DL111" s="19">
        <v>0</v>
      </c>
      <c r="DM111" s="19">
        <v>0</v>
      </c>
      <c r="DN111" s="16">
        <v>0</v>
      </c>
      <c r="DO111" s="16">
        <v>0</v>
      </c>
      <c r="DP111" s="19">
        <v>0</v>
      </c>
      <c r="DQ111" s="98">
        <v>0</v>
      </c>
      <c r="DR111" s="19">
        <v>0</v>
      </c>
      <c r="DS111" s="19">
        <v>0</v>
      </c>
      <c r="DT111" s="19">
        <v>0</v>
      </c>
      <c r="DU111" s="98">
        <v>0</v>
      </c>
      <c r="DV111" s="19">
        <v>0</v>
      </c>
      <c r="DW111" s="16">
        <v>0</v>
      </c>
      <c r="DX111" s="98">
        <v>0</v>
      </c>
      <c r="DY111" s="98">
        <v>0</v>
      </c>
      <c r="DZ111" s="14">
        <v>0</v>
      </c>
      <c r="EA111" s="14">
        <v>0</v>
      </c>
      <c r="EB111" s="14">
        <v>0</v>
      </c>
      <c r="EC111" s="14">
        <v>0</v>
      </c>
      <c r="ED111" s="14">
        <v>0</v>
      </c>
      <c r="EE111" s="14">
        <v>0</v>
      </c>
      <c r="EF111" s="14">
        <v>0</v>
      </c>
      <c r="EG111" s="14">
        <v>0</v>
      </c>
      <c r="EH111" s="14">
        <v>0</v>
      </c>
      <c r="EI111" s="14" t="e">
        <v>#VALUE!</v>
      </c>
      <c r="EJ111" s="14">
        <v>0</v>
      </c>
      <c r="EK111" s="14">
        <v>0</v>
      </c>
      <c r="EL111" s="14">
        <v>0</v>
      </c>
      <c r="EM111" s="14" t="e">
        <v>#VALUE!</v>
      </c>
      <c r="EN111" s="14">
        <v>0</v>
      </c>
      <c r="EO111" s="14">
        <v>0</v>
      </c>
      <c r="EP111" s="14" t="e">
        <v>#VALUE!</v>
      </c>
      <c r="EQ111" s="14" t="e">
        <v>#VALUE!</v>
      </c>
      <c r="ER111" s="15" t="s">
        <v>100</v>
      </c>
    </row>
    <row r="112" spans="1:148" s="69" customFormat="1" ht="31.5" x14ac:dyDescent="0.25">
      <c r="A112" s="12" t="s">
        <v>33</v>
      </c>
      <c r="B112" s="12" t="s">
        <v>97</v>
      </c>
      <c r="C112" s="13" t="s">
        <v>101</v>
      </c>
      <c r="D112" s="16">
        <v>0</v>
      </c>
      <c r="E112" s="16">
        <v>0</v>
      </c>
      <c r="F112" s="16">
        <v>0.43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6">
        <v>0</v>
      </c>
      <c r="N112" s="16">
        <v>0</v>
      </c>
      <c r="O112" s="16">
        <v>0.43</v>
      </c>
      <c r="P112" s="16">
        <v>0</v>
      </c>
      <c r="Q112" s="16">
        <v>0.73</v>
      </c>
      <c r="R112" s="16">
        <v>0</v>
      </c>
      <c r="S112" s="16">
        <v>0</v>
      </c>
      <c r="T112" s="16">
        <v>0</v>
      </c>
      <c r="U112" s="16">
        <v>0</v>
      </c>
      <c r="V112" s="16" t="s">
        <v>100</v>
      </c>
      <c r="W112" s="16" t="s">
        <v>100</v>
      </c>
      <c r="X112" s="16" t="s">
        <v>100</v>
      </c>
      <c r="Y112" s="16" t="s">
        <v>100</v>
      </c>
      <c r="Z112" s="16" t="s">
        <v>100</v>
      </c>
      <c r="AA112" s="16" t="s">
        <v>100</v>
      </c>
      <c r="AB112" s="16" t="s">
        <v>100</v>
      </c>
      <c r="AC112" s="16" t="s">
        <v>100</v>
      </c>
      <c r="AD112" s="16" t="s">
        <v>100</v>
      </c>
      <c r="AE112" s="24">
        <v>0</v>
      </c>
      <c r="AF112" s="24">
        <v>0</v>
      </c>
      <c r="AG112" s="24">
        <v>0</v>
      </c>
      <c r="AH112" s="24">
        <v>0</v>
      </c>
      <c r="AI112" s="24">
        <v>0</v>
      </c>
      <c r="AJ112" s="24">
        <v>0</v>
      </c>
      <c r="AK112" s="24">
        <v>0</v>
      </c>
      <c r="AL112" s="24">
        <v>0</v>
      </c>
      <c r="AM112" s="24">
        <v>0</v>
      </c>
      <c r="AN112" s="16">
        <v>0</v>
      </c>
      <c r="AO112" s="16">
        <v>0</v>
      </c>
      <c r="AP112" s="16">
        <v>0.45</v>
      </c>
      <c r="AQ112" s="16">
        <v>0</v>
      </c>
      <c r="AR112" s="16">
        <v>0</v>
      </c>
      <c r="AS112" s="16">
        <v>0</v>
      </c>
      <c r="AT112" s="16">
        <v>0</v>
      </c>
      <c r="AU112" s="16">
        <v>0</v>
      </c>
      <c r="AV112" s="16">
        <v>0</v>
      </c>
      <c r="AW112" s="24">
        <v>0</v>
      </c>
      <c r="AX112" s="24">
        <v>0</v>
      </c>
      <c r="AY112" s="24">
        <v>0.43</v>
      </c>
      <c r="AZ112" s="24">
        <v>0</v>
      </c>
      <c r="BA112" s="24">
        <v>0</v>
      </c>
      <c r="BB112" s="24">
        <v>0</v>
      </c>
      <c r="BC112" s="24">
        <v>0</v>
      </c>
      <c r="BD112" s="24">
        <v>0</v>
      </c>
      <c r="BE112" s="24">
        <v>0</v>
      </c>
      <c r="BF112" s="19">
        <v>0</v>
      </c>
      <c r="BG112" s="19">
        <v>0</v>
      </c>
      <c r="BH112" s="19">
        <v>0</v>
      </c>
      <c r="BI112" s="19">
        <v>0</v>
      </c>
      <c r="BJ112" s="19">
        <v>0</v>
      </c>
      <c r="BK112" s="19">
        <v>0</v>
      </c>
      <c r="BL112" s="17">
        <v>0</v>
      </c>
      <c r="BM112" s="17">
        <v>0</v>
      </c>
      <c r="BN112" s="19">
        <v>0</v>
      </c>
      <c r="BO112" s="97">
        <v>0</v>
      </c>
      <c r="BP112" s="19">
        <v>0</v>
      </c>
      <c r="BQ112" s="19">
        <v>0</v>
      </c>
      <c r="BR112" s="19">
        <v>0</v>
      </c>
      <c r="BS112" s="97">
        <v>0.43</v>
      </c>
      <c r="BT112" s="19">
        <v>0</v>
      </c>
      <c r="BU112" s="17">
        <v>0</v>
      </c>
      <c r="BV112" s="97">
        <v>0</v>
      </c>
      <c r="BW112" s="97">
        <v>0</v>
      </c>
      <c r="BX112" s="19">
        <v>0</v>
      </c>
      <c r="BY112" s="19">
        <v>0</v>
      </c>
      <c r="BZ112" s="19">
        <v>0</v>
      </c>
      <c r="CA112" s="19">
        <v>0</v>
      </c>
      <c r="CB112" s="19">
        <v>0</v>
      </c>
      <c r="CC112" s="19">
        <v>0</v>
      </c>
      <c r="CD112" s="19">
        <v>0</v>
      </c>
      <c r="CE112" s="19">
        <v>0</v>
      </c>
      <c r="CF112" s="19">
        <v>0</v>
      </c>
      <c r="CG112" s="97">
        <v>0</v>
      </c>
      <c r="CH112" s="19">
        <v>0</v>
      </c>
      <c r="CI112" s="19">
        <v>0</v>
      </c>
      <c r="CJ112" s="19">
        <v>0</v>
      </c>
      <c r="CK112" s="97">
        <v>0.3</v>
      </c>
      <c r="CL112" s="19">
        <v>0</v>
      </c>
      <c r="CM112" s="19">
        <v>0</v>
      </c>
      <c r="CN112" s="97">
        <v>0</v>
      </c>
      <c r="CO112" s="97">
        <v>0</v>
      </c>
      <c r="CP112" s="19">
        <v>0</v>
      </c>
      <c r="CQ112" s="19">
        <v>0</v>
      </c>
      <c r="CR112" s="19">
        <v>0</v>
      </c>
      <c r="CS112" s="19">
        <v>0</v>
      </c>
      <c r="CT112" s="19">
        <v>0</v>
      </c>
      <c r="CU112" s="19">
        <v>0</v>
      </c>
      <c r="CV112" s="19">
        <v>0</v>
      </c>
      <c r="CW112" s="19">
        <v>0</v>
      </c>
      <c r="CX112" s="19">
        <v>0</v>
      </c>
      <c r="CY112" s="97">
        <v>0</v>
      </c>
      <c r="CZ112" s="19">
        <v>0</v>
      </c>
      <c r="DA112" s="19">
        <v>0</v>
      </c>
      <c r="DB112" s="19">
        <v>0</v>
      </c>
      <c r="DC112" s="97">
        <v>0</v>
      </c>
      <c r="DD112" s="19">
        <v>0</v>
      </c>
      <c r="DE112" s="19">
        <v>0</v>
      </c>
      <c r="DF112" s="19">
        <v>0</v>
      </c>
      <c r="DG112" s="19">
        <v>0</v>
      </c>
      <c r="DH112" s="19">
        <v>0</v>
      </c>
      <c r="DI112" s="19">
        <v>0</v>
      </c>
      <c r="DJ112" s="19">
        <v>0</v>
      </c>
      <c r="DK112" s="19">
        <v>0</v>
      </c>
      <c r="DL112" s="19">
        <v>0</v>
      </c>
      <c r="DM112" s="19">
        <v>0</v>
      </c>
      <c r="DN112" s="16">
        <v>0</v>
      </c>
      <c r="DO112" s="16">
        <v>0</v>
      </c>
      <c r="DP112" s="19">
        <v>0</v>
      </c>
      <c r="DQ112" s="97">
        <v>0</v>
      </c>
      <c r="DR112" s="19">
        <v>0</v>
      </c>
      <c r="DS112" s="19">
        <v>0</v>
      </c>
      <c r="DT112" s="19">
        <v>0</v>
      </c>
      <c r="DU112" s="97">
        <v>0</v>
      </c>
      <c r="DV112" s="19">
        <v>0</v>
      </c>
      <c r="DW112" s="16">
        <v>0</v>
      </c>
      <c r="DX112" s="97">
        <v>0</v>
      </c>
      <c r="DY112" s="97">
        <v>0</v>
      </c>
      <c r="DZ112" s="14">
        <v>0</v>
      </c>
      <c r="EA112" s="14">
        <v>0</v>
      </c>
      <c r="EB112" s="14">
        <v>0.43</v>
      </c>
      <c r="EC112" s="14">
        <v>0</v>
      </c>
      <c r="ED112" s="14">
        <v>0</v>
      </c>
      <c r="EE112" s="14">
        <v>0</v>
      </c>
      <c r="EF112" s="14">
        <v>0</v>
      </c>
      <c r="EG112" s="14">
        <v>0</v>
      </c>
      <c r="EH112" s="14">
        <v>0</v>
      </c>
      <c r="EI112" s="14">
        <v>0</v>
      </c>
      <c r="EJ112" s="14">
        <v>0</v>
      </c>
      <c r="EK112" s="14">
        <v>0.43</v>
      </c>
      <c r="EL112" s="14">
        <v>0</v>
      </c>
      <c r="EM112" s="14">
        <v>0.73</v>
      </c>
      <c r="EN112" s="14">
        <v>0</v>
      </c>
      <c r="EO112" s="14">
        <v>0</v>
      </c>
      <c r="EP112" s="14">
        <v>0</v>
      </c>
      <c r="EQ112" s="14">
        <v>0</v>
      </c>
      <c r="ER112" s="15" t="s">
        <v>100</v>
      </c>
    </row>
    <row r="113" spans="1:148" s="69" customFormat="1" ht="94.5" x14ac:dyDescent="0.25">
      <c r="A113" s="12" t="s">
        <v>305</v>
      </c>
      <c r="B113" s="12" t="s">
        <v>306</v>
      </c>
      <c r="C113" s="53" t="s">
        <v>307</v>
      </c>
      <c r="D113" s="16">
        <v>0</v>
      </c>
      <c r="E113" s="16">
        <v>0</v>
      </c>
      <c r="F113" s="16">
        <v>0.43</v>
      </c>
      <c r="G113" s="16">
        <v>0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0</v>
      </c>
      <c r="N113" s="16">
        <v>0</v>
      </c>
      <c r="O113" s="16">
        <v>0.43</v>
      </c>
      <c r="P113" s="16">
        <v>0</v>
      </c>
      <c r="Q113" s="16">
        <v>0.43</v>
      </c>
      <c r="R113" s="16">
        <v>0</v>
      </c>
      <c r="S113" s="16">
        <v>0</v>
      </c>
      <c r="T113" s="16">
        <v>0</v>
      </c>
      <c r="U113" s="16">
        <v>0</v>
      </c>
      <c r="V113" s="16" t="s">
        <v>100</v>
      </c>
      <c r="W113" s="16" t="s">
        <v>100</v>
      </c>
      <c r="X113" s="16" t="s">
        <v>100</v>
      </c>
      <c r="Y113" s="16" t="s">
        <v>100</v>
      </c>
      <c r="Z113" s="16" t="s">
        <v>100</v>
      </c>
      <c r="AA113" s="16" t="s">
        <v>100</v>
      </c>
      <c r="AB113" s="16" t="s">
        <v>100</v>
      </c>
      <c r="AC113" s="16" t="s">
        <v>100</v>
      </c>
      <c r="AD113" s="16" t="s">
        <v>100</v>
      </c>
      <c r="AE113" s="24">
        <v>0</v>
      </c>
      <c r="AF113" s="24">
        <v>0</v>
      </c>
      <c r="AG113" s="24">
        <v>0</v>
      </c>
      <c r="AH113" s="24">
        <v>0</v>
      </c>
      <c r="AI113" s="24">
        <v>0</v>
      </c>
      <c r="AJ113" s="24">
        <v>0</v>
      </c>
      <c r="AK113" s="24">
        <v>0</v>
      </c>
      <c r="AL113" s="24">
        <v>0</v>
      </c>
      <c r="AM113" s="24">
        <v>0</v>
      </c>
      <c r="AN113" s="16">
        <v>0</v>
      </c>
      <c r="AO113" s="16">
        <v>0</v>
      </c>
      <c r="AP113" s="16">
        <v>0.45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20">
        <v>0</v>
      </c>
      <c r="AX113" s="24">
        <v>0</v>
      </c>
      <c r="AY113" s="24">
        <v>0.43</v>
      </c>
      <c r="AZ113" s="24">
        <v>0</v>
      </c>
      <c r="BA113" s="24">
        <v>0</v>
      </c>
      <c r="BB113" s="24">
        <v>0</v>
      </c>
      <c r="BC113" s="24">
        <v>0</v>
      </c>
      <c r="BD113" s="24">
        <v>0</v>
      </c>
      <c r="BE113" s="24">
        <v>0</v>
      </c>
      <c r="BF113" s="20">
        <v>0</v>
      </c>
      <c r="BG113" s="20">
        <v>0</v>
      </c>
      <c r="BH113" s="20">
        <v>0</v>
      </c>
      <c r="BI113" s="20">
        <v>0</v>
      </c>
      <c r="BJ113" s="20">
        <v>0</v>
      </c>
      <c r="BK113" s="20">
        <v>0</v>
      </c>
      <c r="BL113" s="20">
        <v>0</v>
      </c>
      <c r="BM113" s="20">
        <v>0</v>
      </c>
      <c r="BN113" s="20">
        <v>0</v>
      </c>
      <c r="BO113" s="66">
        <v>0</v>
      </c>
      <c r="BP113" s="20">
        <v>0</v>
      </c>
      <c r="BQ113" s="20">
        <v>0</v>
      </c>
      <c r="BR113" s="20">
        <v>0</v>
      </c>
      <c r="BS113" s="20">
        <v>0.43</v>
      </c>
      <c r="BT113" s="20">
        <v>0</v>
      </c>
      <c r="BU113" s="20">
        <v>0</v>
      </c>
      <c r="BV113" s="66">
        <v>0</v>
      </c>
      <c r="BW113" s="66">
        <v>0</v>
      </c>
      <c r="BX113" s="20">
        <v>0</v>
      </c>
      <c r="BY113" s="20">
        <v>0</v>
      </c>
      <c r="BZ113" s="20">
        <v>0</v>
      </c>
      <c r="CA113" s="20">
        <v>0</v>
      </c>
      <c r="CB113" s="20">
        <v>0</v>
      </c>
      <c r="CC113" s="20">
        <v>0</v>
      </c>
      <c r="CD113" s="20">
        <v>0</v>
      </c>
      <c r="CE113" s="20">
        <v>0</v>
      </c>
      <c r="CF113" s="20">
        <v>0</v>
      </c>
      <c r="CG113" s="98">
        <v>0</v>
      </c>
      <c r="CH113" s="20">
        <v>0</v>
      </c>
      <c r="CI113" s="20">
        <v>0</v>
      </c>
      <c r="CJ113" s="20">
        <v>0</v>
      </c>
      <c r="CK113" s="98">
        <v>0</v>
      </c>
      <c r="CL113" s="20">
        <v>0</v>
      </c>
      <c r="CM113" s="20">
        <v>0</v>
      </c>
      <c r="CN113" s="98">
        <v>0</v>
      </c>
      <c r="CO113" s="98">
        <v>0</v>
      </c>
      <c r="CP113" s="20">
        <v>0</v>
      </c>
      <c r="CQ113" s="20">
        <v>0</v>
      </c>
      <c r="CR113" s="20">
        <v>0</v>
      </c>
      <c r="CS113" s="20">
        <v>0</v>
      </c>
      <c r="CT113" s="20">
        <v>0</v>
      </c>
      <c r="CU113" s="20">
        <v>0</v>
      </c>
      <c r="CV113" s="20">
        <v>0</v>
      </c>
      <c r="CW113" s="20">
        <v>0</v>
      </c>
      <c r="CX113" s="20">
        <v>0</v>
      </c>
      <c r="CY113" s="98">
        <v>0</v>
      </c>
      <c r="CZ113" s="20">
        <v>0</v>
      </c>
      <c r="DA113" s="20">
        <v>0</v>
      </c>
      <c r="DB113" s="20">
        <v>0</v>
      </c>
      <c r="DC113" s="98">
        <v>0</v>
      </c>
      <c r="DD113" s="20">
        <v>0</v>
      </c>
      <c r="DE113" s="20">
        <v>0</v>
      </c>
      <c r="DF113" s="20">
        <v>0</v>
      </c>
      <c r="DG113" s="20">
        <v>0</v>
      </c>
      <c r="DH113" s="20">
        <v>0</v>
      </c>
      <c r="DI113" s="20">
        <v>0</v>
      </c>
      <c r="DJ113" s="20">
        <v>0</v>
      </c>
      <c r="DK113" s="20">
        <v>0</v>
      </c>
      <c r="DL113" s="20">
        <v>0</v>
      </c>
      <c r="DM113" s="20">
        <v>0</v>
      </c>
      <c r="DN113" s="20">
        <v>0</v>
      </c>
      <c r="DO113" s="20">
        <v>0</v>
      </c>
      <c r="DP113" s="20">
        <v>0</v>
      </c>
      <c r="DQ113" s="98">
        <v>0</v>
      </c>
      <c r="DR113" s="20">
        <v>0</v>
      </c>
      <c r="DS113" s="20">
        <v>0</v>
      </c>
      <c r="DT113" s="20">
        <v>0</v>
      </c>
      <c r="DU113" s="98">
        <v>0</v>
      </c>
      <c r="DV113" s="20">
        <v>0</v>
      </c>
      <c r="DW113" s="20">
        <v>0</v>
      </c>
      <c r="DX113" s="98">
        <v>0</v>
      </c>
      <c r="DY113" s="98">
        <v>0</v>
      </c>
      <c r="DZ113" s="14">
        <v>0</v>
      </c>
      <c r="EA113" s="14">
        <v>0</v>
      </c>
      <c r="EB113" s="14">
        <v>0.43</v>
      </c>
      <c r="EC113" s="14">
        <v>0</v>
      </c>
      <c r="ED113" s="14">
        <v>0</v>
      </c>
      <c r="EE113" s="14">
        <v>0</v>
      </c>
      <c r="EF113" s="14">
        <v>0</v>
      </c>
      <c r="EG113" s="14">
        <v>0</v>
      </c>
      <c r="EH113" s="14">
        <v>0</v>
      </c>
      <c r="EI113" s="14">
        <v>0</v>
      </c>
      <c r="EJ113" s="14">
        <v>0</v>
      </c>
      <c r="EK113" s="14">
        <v>0.43</v>
      </c>
      <c r="EL113" s="14">
        <v>0</v>
      </c>
      <c r="EM113" s="14">
        <v>0.43</v>
      </c>
      <c r="EN113" s="14">
        <v>0</v>
      </c>
      <c r="EO113" s="14">
        <v>0</v>
      </c>
      <c r="EP113" s="14">
        <v>0</v>
      </c>
      <c r="EQ113" s="14">
        <v>0</v>
      </c>
      <c r="ER113" s="12" t="s">
        <v>311</v>
      </c>
    </row>
    <row r="114" spans="1:148" s="69" customFormat="1" ht="56.25" x14ac:dyDescent="0.25">
      <c r="A114" s="107" t="s">
        <v>305</v>
      </c>
      <c r="B114" s="105" t="s">
        <v>366</v>
      </c>
      <c r="C114" s="106" t="s">
        <v>367</v>
      </c>
      <c r="D114" s="64" t="s">
        <v>100</v>
      </c>
      <c r="E114" s="64" t="s">
        <v>100</v>
      </c>
      <c r="F114" s="64" t="s">
        <v>100</v>
      </c>
      <c r="G114" s="64" t="s">
        <v>100</v>
      </c>
      <c r="H114" s="64" t="s">
        <v>100</v>
      </c>
      <c r="I114" s="64" t="s">
        <v>100</v>
      </c>
      <c r="J114" s="64" t="s">
        <v>100</v>
      </c>
      <c r="K114" s="64" t="s">
        <v>100</v>
      </c>
      <c r="L114" s="64" t="s">
        <v>100</v>
      </c>
      <c r="M114" s="64">
        <v>0</v>
      </c>
      <c r="N114" s="64">
        <v>0</v>
      </c>
      <c r="O114" s="64">
        <v>0</v>
      </c>
      <c r="P114" s="64">
        <v>0</v>
      </c>
      <c r="Q114" s="64">
        <v>0.3</v>
      </c>
      <c r="R114" s="64">
        <v>0</v>
      </c>
      <c r="S114" s="64">
        <v>0</v>
      </c>
      <c r="T114" s="64">
        <v>0</v>
      </c>
      <c r="U114" s="64">
        <v>0</v>
      </c>
      <c r="V114" s="64" t="s">
        <v>100</v>
      </c>
      <c r="W114" s="64" t="s">
        <v>100</v>
      </c>
      <c r="X114" s="64" t="s">
        <v>100</v>
      </c>
      <c r="Y114" s="64" t="s">
        <v>100</v>
      </c>
      <c r="Z114" s="64" t="s">
        <v>100</v>
      </c>
      <c r="AA114" s="64" t="s">
        <v>100</v>
      </c>
      <c r="AB114" s="64" t="s">
        <v>100</v>
      </c>
      <c r="AC114" s="64" t="s">
        <v>100</v>
      </c>
      <c r="AD114" s="64" t="s">
        <v>100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64" t="s">
        <v>100</v>
      </c>
      <c r="AO114" s="64" t="s">
        <v>100</v>
      </c>
      <c r="AP114" s="64" t="s">
        <v>100</v>
      </c>
      <c r="AQ114" s="64" t="s">
        <v>100</v>
      </c>
      <c r="AR114" s="64" t="s">
        <v>100</v>
      </c>
      <c r="AS114" s="64" t="s">
        <v>100</v>
      </c>
      <c r="AT114" s="64" t="s">
        <v>100</v>
      </c>
      <c r="AU114" s="64" t="s">
        <v>100</v>
      </c>
      <c r="AV114" s="64" t="s">
        <v>100</v>
      </c>
      <c r="AW114" s="20">
        <v>0</v>
      </c>
      <c r="AX114" s="20">
        <v>0</v>
      </c>
      <c r="AY114" s="20">
        <v>0</v>
      </c>
      <c r="AZ114" s="20">
        <v>0</v>
      </c>
      <c r="BA114" s="20">
        <v>0</v>
      </c>
      <c r="BB114" s="20">
        <v>0</v>
      </c>
      <c r="BC114" s="20">
        <v>0</v>
      </c>
      <c r="BD114" s="20">
        <v>0</v>
      </c>
      <c r="BE114" s="16">
        <v>0</v>
      </c>
      <c r="BF114" s="64" t="s">
        <v>100</v>
      </c>
      <c r="BG114" s="64" t="s">
        <v>100</v>
      </c>
      <c r="BH114" s="64" t="s">
        <v>100</v>
      </c>
      <c r="BI114" s="64" t="s">
        <v>100</v>
      </c>
      <c r="BJ114" s="64" t="s">
        <v>100</v>
      </c>
      <c r="BK114" s="64" t="s">
        <v>100</v>
      </c>
      <c r="BL114" s="64" t="s">
        <v>100</v>
      </c>
      <c r="BM114" s="64" t="s">
        <v>100</v>
      </c>
      <c r="BN114" s="64" t="s">
        <v>100</v>
      </c>
      <c r="BO114" s="66">
        <v>0</v>
      </c>
      <c r="BP114" s="20">
        <v>0</v>
      </c>
      <c r="BQ114" s="20">
        <v>0</v>
      </c>
      <c r="BR114" s="20">
        <v>0</v>
      </c>
      <c r="BS114" s="20">
        <v>0</v>
      </c>
      <c r="BT114" s="20">
        <v>0</v>
      </c>
      <c r="BU114" s="20">
        <v>0</v>
      </c>
      <c r="BV114" s="66">
        <v>0</v>
      </c>
      <c r="BW114" s="66">
        <v>0</v>
      </c>
      <c r="BX114" s="64" t="s">
        <v>100</v>
      </c>
      <c r="BY114" s="64" t="s">
        <v>100</v>
      </c>
      <c r="BZ114" s="64" t="s">
        <v>100</v>
      </c>
      <c r="CA114" s="64" t="s">
        <v>100</v>
      </c>
      <c r="CB114" s="64" t="s">
        <v>100</v>
      </c>
      <c r="CC114" s="64" t="s">
        <v>100</v>
      </c>
      <c r="CD114" s="64" t="s">
        <v>100</v>
      </c>
      <c r="CE114" s="64" t="s">
        <v>100</v>
      </c>
      <c r="CF114" s="64" t="s">
        <v>100</v>
      </c>
      <c r="CG114" s="98">
        <v>0</v>
      </c>
      <c r="CH114" s="20">
        <v>0</v>
      </c>
      <c r="CI114" s="20">
        <v>0</v>
      </c>
      <c r="CJ114" s="20">
        <v>0</v>
      </c>
      <c r="CK114" s="98">
        <v>0.3</v>
      </c>
      <c r="CL114" s="20">
        <v>0</v>
      </c>
      <c r="CM114" s="20">
        <v>0</v>
      </c>
      <c r="CN114" s="98">
        <v>0</v>
      </c>
      <c r="CO114" s="98">
        <v>0</v>
      </c>
      <c r="CP114" s="64" t="s">
        <v>100</v>
      </c>
      <c r="CQ114" s="64" t="s">
        <v>100</v>
      </c>
      <c r="CR114" s="64" t="s">
        <v>100</v>
      </c>
      <c r="CS114" s="64" t="s">
        <v>100</v>
      </c>
      <c r="CT114" s="64" t="s">
        <v>100</v>
      </c>
      <c r="CU114" s="64" t="s">
        <v>100</v>
      </c>
      <c r="CV114" s="64" t="s">
        <v>100</v>
      </c>
      <c r="CW114" s="64" t="s">
        <v>100</v>
      </c>
      <c r="CX114" s="64" t="s">
        <v>100</v>
      </c>
      <c r="CY114" s="98">
        <v>0</v>
      </c>
      <c r="CZ114" s="20">
        <v>0</v>
      </c>
      <c r="DA114" s="20">
        <v>0</v>
      </c>
      <c r="DB114" s="20">
        <v>0</v>
      </c>
      <c r="DC114" s="98">
        <v>0</v>
      </c>
      <c r="DD114" s="20">
        <v>0</v>
      </c>
      <c r="DE114" s="20">
        <v>0</v>
      </c>
      <c r="DF114" s="20">
        <v>0</v>
      </c>
      <c r="DG114" s="20">
        <v>0</v>
      </c>
      <c r="DH114" s="64" t="s">
        <v>100</v>
      </c>
      <c r="DI114" s="64" t="s">
        <v>100</v>
      </c>
      <c r="DJ114" s="64" t="s">
        <v>100</v>
      </c>
      <c r="DK114" s="64" t="s">
        <v>100</v>
      </c>
      <c r="DL114" s="64" t="s">
        <v>100</v>
      </c>
      <c r="DM114" s="64" t="s">
        <v>100</v>
      </c>
      <c r="DN114" s="64" t="s">
        <v>100</v>
      </c>
      <c r="DO114" s="64" t="s">
        <v>100</v>
      </c>
      <c r="DP114" s="64" t="s">
        <v>100</v>
      </c>
      <c r="DQ114" s="98">
        <v>0</v>
      </c>
      <c r="DR114" s="20">
        <v>0</v>
      </c>
      <c r="DS114" s="20">
        <v>0</v>
      </c>
      <c r="DT114" s="20">
        <v>0</v>
      </c>
      <c r="DU114" s="98">
        <v>0</v>
      </c>
      <c r="DV114" s="20">
        <v>0</v>
      </c>
      <c r="DW114" s="20">
        <v>0</v>
      </c>
      <c r="DX114" s="98">
        <v>0</v>
      </c>
      <c r="DY114" s="98">
        <v>0</v>
      </c>
      <c r="DZ114" s="64" t="s">
        <v>100</v>
      </c>
      <c r="EA114" s="64" t="s">
        <v>100</v>
      </c>
      <c r="EB114" s="64" t="s">
        <v>100</v>
      </c>
      <c r="EC114" s="64" t="s">
        <v>100</v>
      </c>
      <c r="ED114" s="64" t="s">
        <v>100</v>
      </c>
      <c r="EE114" s="64" t="s">
        <v>100</v>
      </c>
      <c r="EF114" s="64" t="s">
        <v>100</v>
      </c>
      <c r="EG114" s="64" t="s">
        <v>100</v>
      </c>
      <c r="EH114" s="64" t="s">
        <v>100</v>
      </c>
      <c r="EI114" s="14">
        <v>0</v>
      </c>
      <c r="EJ114" s="14">
        <v>0</v>
      </c>
      <c r="EK114" s="14">
        <v>0</v>
      </c>
      <c r="EL114" s="14">
        <v>0</v>
      </c>
      <c r="EM114" s="14">
        <v>0.3</v>
      </c>
      <c r="EN114" s="14">
        <v>0</v>
      </c>
      <c r="EO114" s="14">
        <v>0</v>
      </c>
      <c r="EP114" s="14">
        <v>0</v>
      </c>
      <c r="EQ114" s="14">
        <v>0</v>
      </c>
      <c r="ER114" s="63"/>
    </row>
    <row r="115" spans="1:148" s="69" customFormat="1" ht="31.5" x14ac:dyDescent="0.25">
      <c r="A115" s="12" t="s">
        <v>26</v>
      </c>
      <c r="B115" s="12" t="s">
        <v>98</v>
      </c>
      <c r="C115" s="53" t="s">
        <v>101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 t="e">
        <v>#VALUE!</v>
      </c>
      <c r="N115" s="16">
        <v>0</v>
      </c>
      <c r="O115" s="16">
        <v>0</v>
      </c>
      <c r="P115" s="16">
        <v>0</v>
      </c>
      <c r="Q115" s="16" t="e">
        <v>#VALUE!</v>
      </c>
      <c r="R115" s="16">
        <v>0</v>
      </c>
      <c r="S115" s="16">
        <v>0</v>
      </c>
      <c r="T115" s="16" t="e">
        <v>#VALUE!</v>
      </c>
      <c r="U115" s="16" t="e">
        <v>#VALUE!</v>
      </c>
      <c r="V115" s="16" t="s">
        <v>100</v>
      </c>
      <c r="W115" s="16" t="s">
        <v>100</v>
      </c>
      <c r="X115" s="16" t="s">
        <v>100</v>
      </c>
      <c r="Y115" s="16" t="s">
        <v>100</v>
      </c>
      <c r="Z115" s="16" t="s">
        <v>100</v>
      </c>
      <c r="AA115" s="16" t="s">
        <v>100</v>
      </c>
      <c r="AB115" s="16" t="s">
        <v>100</v>
      </c>
      <c r="AC115" s="16" t="s">
        <v>100</v>
      </c>
      <c r="AD115" s="16" t="s">
        <v>100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16">
        <v>0</v>
      </c>
      <c r="AO115" s="16">
        <v>0</v>
      </c>
      <c r="AP115" s="16">
        <v>0</v>
      </c>
      <c r="AQ115" s="16">
        <v>0</v>
      </c>
      <c r="AR115" s="16">
        <v>0</v>
      </c>
      <c r="AS115" s="16">
        <v>0</v>
      </c>
      <c r="AT115" s="16">
        <v>0</v>
      </c>
      <c r="AU115" s="16">
        <v>0</v>
      </c>
      <c r="AV115" s="16">
        <v>0</v>
      </c>
      <c r="AW115" s="20">
        <v>0</v>
      </c>
      <c r="AX115" s="20">
        <v>0</v>
      </c>
      <c r="AY115" s="20">
        <v>0</v>
      </c>
      <c r="AZ115" s="20">
        <v>0</v>
      </c>
      <c r="BA115" s="20">
        <v>0</v>
      </c>
      <c r="BB115" s="20">
        <v>0</v>
      </c>
      <c r="BC115" s="20">
        <v>0</v>
      </c>
      <c r="BD115" s="20">
        <v>0</v>
      </c>
      <c r="BE115" s="16">
        <v>0</v>
      </c>
      <c r="BF115" s="19">
        <v>0</v>
      </c>
      <c r="BG115" s="19">
        <v>0</v>
      </c>
      <c r="BH115" s="19">
        <v>0</v>
      </c>
      <c r="BI115" s="19">
        <v>0</v>
      </c>
      <c r="BJ115" s="19">
        <v>0</v>
      </c>
      <c r="BK115" s="19">
        <v>0</v>
      </c>
      <c r="BL115" s="17">
        <v>0</v>
      </c>
      <c r="BM115" s="17">
        <v>0</v>
      </c>
      <c r="BN115" s="19">
        <v>0</v>
      </c>
      <c r="BO115" s="66" t="s">
        <v>100</v>
      </c>
      <c r="BP115" s="19">
        <v>0</v>
      </c>
      <c r="BQ115" s="19">
        <v>0</v>
      </c>
      <c r="BR115" s="19">
        <v>0</v>
      </c>
      <c r="BS115" s="66" t="s">
        <v>100</v>
      </c>
      <c r="BT115" s="19">
        <v>0</v>
      </c>
      <c r="BU115" s="17">
        <v>0</v>
      </c>
      <c r="BV115" s="66" t="s">
        <v>100</v>
      </c>
      <c r="BW115" s="66" t="s">
        <v>100</v>
      </c>
      <c r="BX115" s="19">
        <v>0</v>
      </c>
      <c r="BY115" s="19">
        <v>0</v>
      </c>
      <c r="BZ115" s="19">
        <v>0</v>
      </c>
      <c r="CA115" s="19">
        <v>0</v>
      </c>
      <c r="CB115" s="19">
        <v>0</v>
      </c>
      <c r="CC115" s="19">
        <v>0</v>
      </c>
      <c r="CD115" s="19">
        <v>0</v>
      </c>
      <c r="CE115" s="19">
        <v>0</v>
      </c>
      <c r="CF115" s="19">
        <v>0</v>
      </c>
      <c r="CG115" s="98">
        <v>0</v>
      </c>
      <c r="CH115" s="19">
        <v>0</v>
      </c>
      <c r="CI115" s="19">
        <v>0</v>
      </c>
      <c r="CJ115" s="19">
        <v>0</v>
      </c>
      <c r="CK115" s="98">
        <v>0</v>
      </c>
      <c r="CL115" s="19">
        <v>0</v>
      </c>
      <c r="CM115" s="19">
        <v>0</v>
      </c>
      <c r="CN115" s="98">
        <v>0</v>
      </c>
      <c r="CO115" s="98">
        <v>0</v>
      </c>
      <c r="CP115" s="19">
        <v>0</v>
      </c>
      <c r="CQ115" s="19">
        <v>0</v>
      </c>
      <c r="CR115" s="19">
        <v>0</v>
      </c>
      <c r="CS115" s="19">
        <v>0</v>
      </c>
      <c r="CT115" s="19">
        <v>0</v>
      </c>
      <c r="CU115" s="19">
        <v>0</v>
      </c>
      <c r="CV115" s="19">
        <v>0</v>
      </c>
      <c r="CW115" s="19">
        <v>0</v>
      </c>
      <c r="CX115" s="19">
        <v>0</v>
      </c>
      <c r="CY115" s="98">
        <v>0</v>
      </c>
      <c r="CZ115" s="19">
        <v>0</v>
      </c>
      <c r="DA115" s="19">
        <v>0</v>
      </c>
      <c r="DB115" s="19">
        <v>0</v>
      </c>
      <c r="DC115" s="98">
        <v>0</v>
      </c>
      <c r="DD115" s="19">
        <v>0</v>
      </c>
      <c r="DE115" s="19">
        <v>0</v>
      </c>
      <c r="DF115" s="19">
        <v>0</v>
      </c>
      <c r="DG115" s="19">
        <v>0</v>
      </c>
      <c r="DH115" s="19">
        <v>0</v>
      </c>
      <c r="DI115" s="19">
        <v>0</v>
      </c>
      <c r="DJ115" s="19">
        <v>0</v>
      </c>
      <c r="DK115" s="19">
        <v>0</v>
      </c>
      <c r="DL115" s="19">
        <v>0</v>
      </c>
      <c r="DM115" s="19">
        <v>0</v>
      </c>
      <c r="DN115" s="16">
        <v>0</v>
      </c>
      <c r="DO115" s="16">
        <v>0</v>
      </c>
      <c r="DP115" s="19">
        <v>0</v>
      </c>
      <c r="DQ115" s="98">
        <v>0</v>
      </c>
      <c r="DR115" s="19">
        <v>0</v>
      </c>
      <c r="DS115" s="19">
        <v>0</v>
      </c>
      <c r="DT115" s="19">
        <v>0</v>
      </c>
      <c r="DU115" s="98">
        <v>0</v>
      </c>
      <c r="DV115" s="19">
        <v>0</v>
      </c>
      <c r="DW115" s="16">
        <v>0</v>
      </c>
      <c r="DX115" s="98">
        <v>0</v>
      </c>
      <c r="DY115" s="98">
        <v>0</v>
      </c>
      <c r="DZ115" s="14">
        <v>0</v>
      </c>
      <c r="EA115" s="14">
        <v>0</v>
      </c>
      <c r="EB115" s="14">
        <v>0</v>
      </c>
      <c r="EC115" s="14">
        <v>0</v>
      </c>
      <c r="ED115" s="14">
        <v>0</v>
      </c>
      <c r="EE115" s="14">
        <v>0</v>
      </c>
      <c r="EF115" s="14">
        <v>0</v>
      </c>
      <c r="EG115" s="14">
        <v>0</v>
      </c>
      <c r="EH115" s="14">
        <v>0</v>
      </c>
      <c r="EI115" s="14" t="e">
        <v>#VALUE!</v>
      </c>
      <c r="EJ115" s="14">
        <v>0</v>
      </c>
      <c r="EK115" s="14">
        <v>0</v>
      </c>
      <c r="EL115" s="14">
        <v>0</v>
      </c>
      <c r="EM115" s="14" t="e">
        <v>#VALUE!</v>
      </c>
      <c r="EN115" s="14">
        <v>0</v>
      </c>
      <c r="EO115" s="14">
        <v>0</v>
      </c>
      <c r="EP115" s="14" t="e">
        <v>#VALUE!</v>
      </c>
      <c r="EQ115" s="14" t="e">
        <v>#VALUE!</v>
      </c>
      <c r="ER115" s="12" t="s">
        <v>100</v>
      </c>
    </row>
    <row r="116" spans="1:148" s="69" customFormat="1" ht="18.75" x14ac:dyDescent="0.25">
      <c r="A116" s="12" t="s">
        <v>34</v>
      </c>
      <c r="B116" s="12" t="s">
        <v>99</v>
      </c>
      <c r="C116" s="53" t="s">
        <v>101</v>
      </c>
      <c r="D116" s="16">
        <v>42.519999999999996</v>
      </c>
      <c r="E116" s="16">
        <v>0</v>
      </c>
      <c r="F116" s="16">
        <v>0</v>
      </c>
      <c r="G116" s="16">
        <v>1.34</v>
      </c>
      <c r="H116" s="16">
        <v>5.7389999999999999</v>
      </c>
      <c r="I116" s="16">
        <v>0</v>
      </c>
      <c r="J116" s="16">
        <v>0</v>
      </c>
      <c r="K116" s="16">
        <v>0</v>
      </c>
      <c r="L116" s="16">
        <v>28</v>
      </c>
      <c r="M116" s="16">
        <v>85.039999999999992</v>
      </c>
      <c r="N116" s="16">
        <v>0</v>
      </c>
      <c r="O116" s="16">
        <v>0</v>
      </c>
      <c r="P116" s="16">
        <v>1.34</v>
      </c>
      <c r="Q116" s="16">
        <v>12.818</v>
      </c>
      <c r="R116" s="16">
        <v>0</v>
      </c>
      <c r="S116" s="16">
        <v>0</v>
      </c>
      <c r="T116" s="16">
        <v>0</v>
      </c>
      <c r="U116" s="16">
        <v>56</v>
      </c>
      <c r="V116" s="16" t="s">
        <v>100</v>
      </c>
      <c r="W116" s="16" t="s">
        <v>100</v>
      </c>
      <c r="X116" s="16" t="s">
        <v>100</v>
      </c>
      <c r="Y116" s="16" t="s">
        <v>100</v>
      </c>
      <c r="Z116" s="16" t="s">
        <v>100</v>
      </c>
      <c r="AA116" s="16" t="s">
        <v>100</v>
      </c>
      <c r="AB116" s="16" t="s">
        <v>100</v>
      </c>
      <c r="AC116" s="16" t="s">
        <v>100</v>
      </c>
      <c r="AD116" s="16" t="s">
        <v>100</v>
      </c>
      <c r="AE116" s="24">
        <v>0</v>
      </c>
      <c r="AF116" s="24">
        <v>0</v>
      </c>
      <c r="AG116" s="24">
        <v>0</v>
      </c>
      <c r="AH116" s="24"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16">
        <v>42.519999999999996</v>
      </c>
      <c r="AO116" s="16">
        <v>0</v>
      </c>
      <c r="AP116" s="16">
        <v>0</v>
      </c>
      <c r="AQ116" s="16">
        <v>1.34</v>
      </c>
      <c r="AR116" s="16">
        <v>5.7389999999999999</v>
      </c>
      <c r="AS116" s="16">
        <v>0</v>
      </c>
      <c r="AT116" s="16">
        <v>0</v>
      </c>
      <c r="AU116" s="16">
        <v>0</v>
      </c>
      <c r="AV116" s="16">
        <v>28</v>
      </c>
      <c r="AW116" s="24">
        <v>42.519999999999996</v>
      </c>
      <c r="AX116" s="24">
        <v>0</v>
      </c>
      <c r="AY116" s="24">
        <v>0</v>
      </c>
      <c r="AZ116" s="24">
        <v>1.34</v>
      </c>
      <c r="BA116" s="24">
        <v>5.7389999999999999</v>
      </c>
      <c r="BB116" s="24">
        <v>0</v>
      </c>
      <c r="BC116" s="24">
        <v>0</v>
      </c>
      <c r="BD116" s="24">
        <v>0</v>
      </c>
      <c r="BE116" s="24">
        <v>28</v>
      </c>
      <c r="BF116" s="19">
        <v>0</v>
      </c>
      <c r="BG116" s="19">
        <v>0</v>
      </c>
      <c r="BH116" s="19">
        <v>0</v>
      </c>
      <c r="BI116" s="19">
        <v>0</v>
      </c>
      <c r="BJ116" s="19">
        <v>0</v>
      </c>
      <c r="BK116" s="19">
        <v>0</v>
      </c>
      <c r="BL116" s="17">
        <v>0</v>
      </c>
      <c r="BM116" s="17">
        <v>0</v>
      </c>
      <c r="BN116" s="19">
        <v>0</v>
      </c>
      <c r="BO116" s="97">
        <v>42.519999999999996</v>
      </c>
      <c r="BP116" s="19">
        <v>0</v>
      </c>
      <c r="BQ116" s="19">
        <v>0</v>
      </c>
      <c r="BR116" s="19">
        <v>0</v>
      </c>
      <c r="BS116" s="97">
        <v>7.0789999999999997</v>
      </c>
      <c r="BT116" s="19">
        <v>0</v>
      </c>
      <c r="BU116" s="17">
        <v>0</v>
      </c>
      <c r="BV116" s="97">
        <v>0</v>
      </c>
      <c r="BW116" s="97">
        <v>28</v>
      </c>
      <c r="BX116" s="19">
        <v>0</v>
      </c>
      <c r="BY116" s="19">
        <v>0</v>
      </c>
      <c r="BZ116" s="19">
        <v>0</v>
      </c>
      <c r="CA116" s="19">
        <v>0</v>
      </c>
      <c r="CB116" s="19">
        <v>0</v>
      </c>
      <c r="CC116" s="19">
        <v>0</v>
      </c>
      <c r="CD116" s="19">
        <v>0</v>
      </c>
      <c r="CE116" s="19">
        <v>0</v>
      </c>
      <c r="CF116" s="19">
        <v>0</v>
      </c>
      <c r="CG116" s="97">
        <v>0</v>
      </c>
      <c r="CH116" s="19">
        <v>0</v>
      </c>
      <c r="CI116" s="19">
        <v>0</v>
      </c>
      <c r="CJ116" s="19">
        <v>0</v>
      </c>
      <c r="CK116" s="97">
        <v>0</v>
      </c>
      <c r="CL116" s="19">
        <v>0</v>
      </c>
      <c r="CM116" s="19">
        <v>0</v>
      </c>
      <c r="CN116" s="97">
        <v>0</v>
      </c>
      <c r="CO116" s="97">
        <v>14</v>
      </c>
      <c r="CP116" s="19">
        <v>0</v>
      </c>
      <c r="CQ116" s="19">
        <v>0</v>
      </c>
      <c r="CR116" s="19">
        <v>0</v>
      </c>
      <c r="CS116" s="19">
        <v>0</v>
      </c>
      <c r="CT116" s="19">
        <v>0</v>
      </c>
      <c r="CU116" s="19">
        <v>0</v>
      </c>
      <c r="CV116" s="19">
        <v>0</v>
      </c>
      <c r="CW116" s="19">
        <v>0</v>
      </c>
      <c r="CX116" s="19">
        <v>0</v>
      </c>
      <c r="CY116" s="97">
        <v>0</v>
      </c>
      <c r="CZ116" s="19">
        <v>0</v>
      </c>
      <c r="DA116" s="19">
        <v>0</v>
      </c>
      <c r="DB116" s="19">
        <v>0</v>
      </c>
      <c r="DC116" s="97">
        <v>0</v>
      </c>
      <c r="DD116" s="19">
        <v>0</v>
      </c>
      <c r="DE116" s="19">
        <v>0</v>
      </c>
      <c r="DF116" s="19">
        <v>0</v>
      </c>
      <c r="DG116" s="19">
        <v>0</v>
      </c>
      <c r="DH116" s="19">
        <v>0</v>
      </c>
      <c r="DI116" s="19">
        <v>0</v>
      </c>
      <c r="DJ116" s="19">
        <v>0</v>
      </c>
      <c r="DK116" s="19">
        <v>0</v>
      </c>
      <c r="DL116" s="19">
        <v>0</v>
      </c>
      <c r="DM116" s="19">
        <v>0</v>
      </c>
      <c r="DN116" s="16">
        <v>0</v>
      </c>
      <c r="DO116" s="16">
        <v>0</v>
      </c>
      <c r="DP116" s="19">
        <v>0</v>
      </c>
      <c r="DQ116" s="97">
        <v>0</v>
      </c>
      <c r="DR116" s="19">
        <v>0</v>
      </c>
      <c r="DS116" s="19">
        <v>0</v>
      </c>
      <c r="DT116" s="19">
        <v>0</v>
      </c>
      <c r="DU116" s="97">
        <v>0</v>
      </c>
      <c r="DV116" s="19">
        <v>0</v>
      </c>
      <c r="DW116" s="16">
        <v>0</v>
      </c>
      <c r="DX116" s="97">
        <v>0</v>
      </c>
      <c r="DY116" s="97">
        <v>0</v>
      </c>
      <c r="DZ116" s="14">
        <v>42.519999999999996</v>
      </c>
      <c r="EA116" s="14">
        <v>0</v>
      </c>
      <c r="EB116" s="14">
        <v>0</v>
      </c>
      <c r="EC116" s="14">
        <v>1.34</v>
      </c>
      <c r="ED116" s="14">
        <v>5.7389999999999999</v>
      </c>
      <c r="EE116" s="14">
        <v>0</v>
      </c>
      <c r="EF116" s="14">
        <v>0</v>
      </c>
      <c r="EG116" s="14">
        <v>0</v>
      </c>
      <c r="EH116" s="14">
        <v>28</v>
      </c>
      <c r="EI116" s="14">
        <v>85.039999999999992</v>
      </c>
      <c r="EJ116" s="14">
        <v>0</v>
      </c>
      <c r="EK116" s="14">
        <v>0</v>
      </c>
      <c r="EL116" s="14">
        <v>1.34</v>
      </c>
      <c r="EM116" s="14">
        <v>12.818</v>
      </c>
      <c r="EN116" s="14">
        <v>0</v>
      </c>
      <c r="EO116" s="14">
        <v>0</v>
      </c>
      <c r="EP116" s="14">
        <v>0</v>
      </c>
      <c r="EQ116" s="14">
        <v>70</v>
      </c>
      <c r="ER116" s="12" t="s">
        <v>100</v>
      </c>
    </row>
    <row r="117" spans="1:148" s="69" customFormat="1" ht="31.5" x14ac:dyDescent="0.25">
      <c r="A117" s="12" t="s">
        <v>34</v>
      </c>
      <c r="B117" s="12" t="s">
        <v>308</v>
      </c>
      <c r="C117" s="53" t="s">
        <v>309</v>
      </c>
      <c r="D117" s="16">
        <v>42.519999999999996</v>
      </c>
      <c r="E117" s="16">
        <v>0</v>
      </c>
      <c r="F117" s="16">
        <v>0</v>
      </c>
      <c r="G117" s="16">
        <v>1.34</v>
      </c>
      <c r="H117" s="16">
        <v>5.7389999999999999</v>
      </c>
      <c r="I117" s="16">
        <v>0</v>
      </c>
      <c r="J117" s="16">
        <v>0</v>
      </c>
      <c r="K117" s="16">
        <v>0</v>
      </c>
      <c r="L117" s="16">
        <v>28</v>
      </c>
      <c r="M117" s="16">
        <v>85.039999999999992</v>
      </c>
      <c r="N117" s="16">
        <v>0</v>
      </c>
      <c r="O117" s="16">
        <v>0</v>
      </c>
      <c r="P117" s="16">
        <v>1.34</v>
      </c>
      <c r="Q117" s="16">
        <v>12.818</v>
      </c>
      <c r="R117" s="16">
        <v>0</v>
      </c>
      <c r="S117" s="16">
        <v>0</v>
      </c>
      <c r="T117" s="16">
        <v>0</v>
      </c>
      <c r="U117" s="16">
        <v>56</v>
      </c>
      <c r="V117" s="16" t="s">
        <v>100</v>
      </c>
      <c r="W117" s="16" t="s">
        <v>100</v>
      </c>
      <c r="X117" s="16" t="s">
        <v>100</v>
      </c>
      <c r="Y117" s="16" t="s">
        <v>100</v>
      </c>
      <c r="Z117" s="16" t="s">
        <v>100</v>
      </c>
      <c r="AA117" s="16" t="s">
        <v>100</v>
      </c>
      <c r="AB117" s="16" t="s">
        <v>100</v>
      </c>
      <c r="AC117" s="16" t="s">
        <v>100</v>
      </c>
      <c r="AD117" s="16" t="s">
        <v>100</v>
      </c>
      <c r="AE117" s="24">
        <v>0</v>
      </c>
      <c r="AF117" s="24">
        <v>0</v>
      </c>
      <c r="AG117" s="24">
        <v>0</v>
      </c>
      <c r="AH117" s="24">
        <v>0</v>
      </c>
      <c r="AI117" s="24">
        <v>0</v>
      </c>
      <c r="AJ117" s="24">
        <v>0</v>
      </c>
      <c r="AK117" s="24">
        <v>0</v>
      </c>
      <c r="AL117" s="24">
        <v>0</v>
      </c>
      <c r="AM117" s="24">
        <v>0</v>
      </c>
      <c r="AN117" s="16">
        <v>42.519999999999996</v>
      </c>
      <c r="AO117" s="16">
        <v>0</v>
      </c>
      <c r="AP117" s="16">
        <v>0</v>
      </c>
      <c r="AQ117" s="16">
        <v>1.34</v>
      </c>
      <c r="AR117" s="16">
        <v>5.7389999999999999</v>
      </c>
      <c r="AS117" s="16">
        <v>0</v>
      </c>
      <c r="AT117" s="16">
        <v>0</v>
      </c>
      <c r="AU117" s="16">
        <v>0</v>
      </c>
      <c r="AV117" s="16">
        <v>28</v>
      </c>
      <c r="AW117" s="54">
        <v>42.519999999999996</v>
      </c>
      <c r="AX117" s="16">
        <v>0</v>
      </c>
      <c r="AY117" s="16">
        <v>0</v>
      </c>
      <c r="AZ117" s="55">
        <v>1.34</v>
      </c>
      <c r="BA117" s="56">
        <v>5.7389999999999999</v>
      </c>
      <c r="BB117" s="16">
        <v>0</v>
      </c>
      <c r="BC117" s="16">
        <v>0</v>
      </c>
      <c r="BD117" s="16">
        <v>0</v>
      </c>
      <c r="BE117" s="16">
        <v>28</v>
      </c>
      <c r="BF117" s="19">
        <v>0</v>
      </c>
      <c r="BG117" s="19">
        <v>0</v>
      </c>
      <c r="BH117" s="19">
        <v>0</v>
      </c>
      <c r="BI117" s="19">
        <v>0</v>
      </c>
      <c r="BJ117" s="19">
        <v>0</v>
      </c>
      <c r="BK117" s="19">
        <v>0</v>
      </c>
      <c r="BL117" s="19">
        <v>0</v>
      </c>
      <c r="BM117" s="19">
        <v>0</v>
      </c>
      <c r="BN117" s="19">
        <v>0</v>
      </c>
      <c r="BO117" s="108">
        <v>42.519999999999996</v>
      </c>
      <c r="BP117" s="19">
        <v>0</v>
      </c>
      <c r="BQ117" s="19">
        <v>0</v>
      </c>
      <c r="BR117" s="19">
        <v>0</v>
      </c>
      <c r="BS117" s="108">
        <v>7.0789999999999997</v>
      </c>
      <c r="BT117" s="19">
        <v>0</v>
      </c>
      <c r="BU117" s="19">
        <v>0</v>
      </c>
      <c r="BV117" s="98">
        <v>0</v>
      </c>
      <c r="BW117" s="98">
        <v>28</v>
      </c>
      <c r="BX117" s="20">
        <v>0</v>
      </c>
      <c r="BY117" s="20">
        <v>0</v>
      </c>
      <c r="BZ117" s="20">
        <v>0</v>
      </c>
      <c r="CA117" s="20">
        <v>0</v>
      </c>
      <c r="CB117" s="20">
        <v>0</v>
      </c>
      <c r="CC117" s="20">
        <v>0</v>
      </c>
      <c r="CD117" s="20">
        <v>0</v>
      </c>
      <c r="CE117" s="20">
        <v>0</v>
      </c>
      <c r="CF117" s="20">
        <v>0</v>
      </c>
      <c r="CG117" s="98">
        <v>0</v>
      </c>
      <c r="CH117" s="20">
        <v>0</v>
      </c>
      <c r="CI117" s="20">
        <v>0</v>
      </c>
      <c r="CJ117" s="20">
        <v>0</v>
      </c>
      <c r="CK117" s="98">
        <v>0</v>
      </c>
      <c r="CL117" s="20">
        <v>0</v>
      </c>
      <c r="CM117" s="20">
        <v>0</v>
      </c>
      <c r="CN117" s="98">
        <v>0</v>
      </c>
      <c r="CO117" s="98">
        <v>0</v>
      </c>
      <c r="CP117" s="20">
        <v>0</v>
      </c>
      <c r="CQ117" s="20">
        <v>0</v>
      </c>
      <c r="CR117" s="20">
        <v>0</v>
      </c>
      <c r="CS117" s="20">
        <v>0</v>
      </c>
      <c r="CT117" s="20">
        <v>0</v>
      </c>
      <c r="CU117" s="20">
        <v>0</v>
      </c>
      <c r="CV117" s="20">
        <v>0</v>
      </c>
      <c r="CW117" s="20">
        <v>0</v>
      </c>
      <c r="CX117" s="20">
        <v>0</v>
      </c>
      <c r="CY117" s="98">
        <v>0</v>
      </c>
      <c r="CZ117" s="20">
        <v>0</v>
      </c>
      <c r="DA117" s="20">
        <v>0</v>
      </c>
      <c r="DB117" s="20">
        <v>0</v>
      </c>
      <c r="DC117" s="98">
        <v>0</v>
      </c>
      <c r="DD117" s="20">
        <v>0</v>
      </c>
      <c r="DE117" s="20">
        <v>0</v>
      </c>
      <c r="DF117" s="20">
        <v>0</v>
      </c>
      <c r="DG117" s="20">
        <v>0</v>
      </c>
      <c r="DH117" s="20">
        <v>0</v>
      </c>
      <c r="DI117" s="20">
        <v>0</v>
      </c>
      <c r="DJ117" s="20">
        <v>0</v>
      </c>
      <c r="DK117" s="20">
        <v>0</v>
      </c>
      <c r="DL117" s="20">
        <v>0</v>
      </c>
      <c r="DM117" s="20">
        <v>0</v>
      </c>
      <c r="DN117" s="20">
        <v>0</v>
      </c>
      <c r="DO117" s="20">
        <v>0</v>
      </c>
      <c r="DP117" s="20">
        <v>0</v>
      </c>
      <c r="DQ117" s="98">
        <v>0</v>
      </c>
      <c r="DR117" s="20">
        <v>0</v>
      </c>
      <c r="DS117" s="20">
        <v>0</v>
      </c>
      <c r="DT117" s="20">
        <v>0</v>
      </c>
      <c r="DU117" s="98">
        <v>0</v>
      </c>
      <c r="DV117" s="20">
        <v>0</v>
      </c>
      <c r="DW117" s="20">
        <v>0</v>
      </c>
      <c r="DX117" s="98">
        <v>0</v>
      </c>
      <c r="DY117" s="98">
        <v>0</v>
      </c>
      <c r="DZ117" s="14">
        <v>42.519999999999996</v>
      </c>
      <c r="EA117" s="14">
        <v>0</v>
      </c>
      <c r="EB117" s="14">
        <v>0</v>
      </c>
      <c r="EC117" s="14">
        <v>1.34</v>
      </c>
      <c r="ED117" s="14">
        <v>5.7389999999999999</v>
      </c>
      <c r="EE117" s="14">
        <v>0</v>
      </c>
      <c r="EF117" s="14">
        <v>0</v>
      </c>
      <c r="EG117" s="14">
        <v>0</v>
      </c>
      <c r="EH117" s="14">
        <v>28</v>
      </c>
      <c r="EI117" s="14">
        <v>85.039999999999992</v>
      </c>
      <c r="EJ117" s="14">
        <v>0</v>
      </c>
      <c r="EK117" s="14">
        <v>0</v>
      </c>
      <c r="EL117" s="14">
        <v>1.34</v>
      </c>
      <c r="EM117" s="14">
        <v>12.818</v>
      </c>
      <c r="EN117" s="14">
        <v>0</v>
      </c>
      <c r="EO117" s="14">
        <v>0</v>
      </c>
      <c r="EP117" s="14">
        <v>0</v>
      </c>
      <c r="EQ117" s="14">
        <v>56</v>
      </c>
      <c r="ER117" s="12" t="s">
        <v>312</v>
      </c>
    </row>
    <row r="118" spans="1:148" ht="112.5" x14ac:dyDescent="0.25">
      <c r="A118" s="63" t="s">
        <v>34</v>
      </c>
      <c r="B118" s="105" t="s">
        <v>368</v>
      </c>
      <c r="C118" s="106" t="s">
        <v>369</v>
      </c>
      <c r="D118" s="64" t="s">
        <v>100</v>
      </c>
      <c r="E118" s="64" t="s">
        <v>100</v>
      </c>
      <c r="F118" s="64" t="s">
        <v>100</v>
      </c>
      <c r="G118" s="64" t="s">
        <v>100</v>
      </c>
      <c r="H118" s="64" t="s">
        <v>100</v>
      </c>
      <c r="I118" s="64" t="s">
        <v>100</v>
      </c>
      <c r="J118" s="64" t="s">
        <v>100</v>
      </c>
      <c r="K118" s="64" t="s">
        <v>100</v>
      </c>
      <c r="L118" s="64" t="s">
        <v>100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64" t="s">
        <v>100</v>
      </c>
      <c r="W118" s="64" t="s">
        <v>100</v>
      </c>
      <c r="X118" s="64" t="s">
        <v>100</v>
      </c>
      <c r="Y118" s="64" t="s">
        <v>100</v>
      </c>
      <c r="Z118" s="64" t="s">
        <v>100</v>
      </c>
      <c r="AA118" s="64" t="s">
        <v>100</v>
      </c>
      <c r="AB118" s="64" t="s">
        <v>100</v>
      </c>
      <c r="AC118" s="64" t="s">
        <v>100</v>
      </c>
      <c r="AD118" s="64" t="s">
        <v>100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64" t="s">
        <v>100</v>
      </c>
      <c r="AO118" s="64" t="s">
        <v>100</v>
      </c>
      <c r="AP118" s="64" t="s">
        <v>100</v>
      </c>
      <c r="AQ118" s="64" t="s">
        <v>100</v>
      </c>
      <c r="AR118" s="64" t="s">
        <v>100</v>
      </c>
      <c r="AS118" s="64" t="s">
        <v>100</v>
      </c>
      <c r="AT118" s="64" t="s">
        <v>100</v>
      </c>
      <c r="AU118" s="64" t="s">
        <v>100</v>
      </c>
      <c r="AV118" s="64" t="s">
        <v>100</v>
      </c>
      <c r="AW118" s="20">
        <v>0</v>
      </c>
      <c r="AX118" s="20">
        <v>0</v>
      </c>
      <c r="AY118" s="20">
        <v>0</v>
      </c>
      <c r="AZ118" s="20">
        <v>0</v>
      </c>
      <c r="BA118" s="20">
        <v>0</v>
      </c>
      <c r="BB118" s="20">
        <v>0</v>
      </c>
      <c r="BC118" s="20">
        <v>0</v>
      </c>
      <c r="BD118" s="20">
        <v>0</v>
      </c>
      <c r="BE118" s="16">
        <v>0</v>
      </c>
      <c r="BF118" s="64" t="s">
        <v>100</v>
      </c>
      <c r="BG118" s="64" t="s">
        <v>100</v>
      </c>
      <c r="BH118" s="64" t="s">
        <v>100</v>
      </c>
      <c r="BI118" s="64" t="s">
        <v>100</v>
      </c>
      <c r="BJ118" s="64" t="s">
        <v>100</v>
      </c>
      <c r="BK118" s="64" t="s">
        <v>100</v>
      </c>
      <c r="BL118" s="64" t="s">
        <v>100</v>
      </c>
      <c r="BM118" s="64" t="s">
        <v>100</v>
      </c>
      <c r="BN118" s="64" t="s">
        <v>100</v>
      </c>
      <c r="BO118" s="98">
        <v>0</v>
      </c>
      <c r="BP118" s="19">
        <v>0</v>
      </c>
      <c r="BQ118" s="19">
        <v>0</v>
      </c>
      <c r="BR118" s="19">
        <v>0</v>
      </c>
      <c r="BS118" s="98">
        <v>0</v>
      </c>
      <c r="BT118" s="19">
        <v>0</v>
      </c>
      <c r="BU118" s="19">
        <v>0</v>
      </c>
      <c r="BV118" s="98">
        <v>0</v>
      </c>
      <c r="BW118" s="98">
        <v>0</v>
      </c>
      <c r="BX118" s="64" t="s">
        <v>100</v>
      </c>
      <c r="BY118" s="64" t="s">
        <v>100</v>
      </c>
      <c r="BZ118" s="64" t="s">
        <v>100</v>
      </c>
      <c r="CA118" s="64" t="s">
        <v>100</v>
      </c>
      <c r="CB118" s="64" t="s">
        <v>100</v>
      </c>
      <c r="CC118" s="64" t="s">
        <v>100</v>
      </c>
      <c r="CD118" s="64" t="s">
        <v>100</v>
      </c>
      <c r="CE118" s="64" t="s">
        <v>100</v>
      </c>
      <c r="CF118" s="64" t="s">
        <v>100</v>
      </c>
      <c r="CG118" s="99">
        <v>0</v>
      </c>
      <c r="CH118" s="20">
        <v>0</v>
      </c>
      <c r="CI118" s="20">
        <v>0</v>
      </c>
      <c r="CJ118" s="20">
        <v>0</v>
      </c>
      <c r="CK118" s="99">
        <v>0</v>
      </c>
      <c r="CL118" s="20">
        <v>0</v>
      </c>
      <c r="CM118" s="20">
        <v>0</v>
      </c>
      <c r="CN118" s="99">
        <v>0</v>
      </c>
      <c r="CO118" s="99">
        <v>1</v>
      </c>
      <c r="CP118" s="64" t="s">
        <v>100</v>
      </c>
      <c r="CQ118" s="64" t="s">
        <v>100</v>
      </c>
      <c r="CR118" s="64" t="s">
        <v>100</v>
      </c>
      <c r="CS118" s="64" t="s">
        <v>100</v>
      </c>
      <c r="CT118" s="64" t="s">
        <v>100</v>
      </c>
      <c r="CU118" s="64" t="s">
        <v>100</v>
      </c>
      <c r="CV118" s="64" t="s">
        <v>100</v>
      </c>
      <c r="CW118" s="64" t="s">
        <v>100</v>
      </c>
      <c r="CX118" s="64" t="s">
        <v>100</v>
      </c>
      <c r="CY118" s="99">
        <v>0</v>
      </c>
      <c r="CZ118" s="20">
        <v>0</v>
      </c>
      <c r="DA118" s="20">
        <v>0</v>
      </c>
      <c r="DB118" s="20">
        <v>0</v>
      </c>
      <c r="DC118" s="99">
        <v>0</v>
      </c>
      <c r="DD118" s="20">
        <v>0</v>
      </c>
      <c r="DE118" s="20">
        <v>0</v>
      </c>
      <c r="DF118" s="20">
        <v>0</v>
      </c>
      <c r="DG118" s="20">
        <v>0</v>
      </c>
      <c r="DH118" s="64" t="s">
        <v>100</v>
      </c>
      <c r="DI118" s="64" t="s">
        <v>100</v>
      </c>
      <c r="DJ118" s="64" t="s">
        <v>100</v>
      </c>
      <c r="DK118" s="64" t="s">
        <v>100</v>
      </c>
      <c r="DL118" s="64" t="s">
        <v>100</v>
      </c>
      <c r="DM118" s="64" t="s">
        <v>100</v>
      </c>
      <c r="DN118" s="64" t="s">
        <v>100</v>
      </c>
      <c r="DO118" s="64" t="s">
        <v>100</v>
      </c>
      <c r="DP118" s="64" t="s">
        <v>100</v>
      </c>
      <c r="DQ118" s="99">
        <v>0</v>
      </c>
      <c r="DR118" s="20">
        <v>0</v>
      </c>
      <c r="DS118" s="20">
        <v>0</v>
      </c>
      <c r="DT118" s="20">
        <v>0</v>
      </c>
      <c r="DU118" s="99">
        <v>0</v>
      </c>
      <c r="DV118" s="20">
        <v>0</v>
      </c>
      <c r="DW118" s="20">
        <v>0</v>
      </c>
      <c r="DX118" s="99">
        <v>0</v>
      </c>
      <c r="DY118" s="99">
        <v>0</v>
      </c>
      <c r="DZ118" s="64" t="s">
        <v>100</v>
      </c>
      <c r="EA118" s="64" t="s">
        <v>100</v>
      </c>
      <c r="EB118" s="64" t="s">
        <v>100</v>
      </c>
      <c r="EC118" s="64" t="s">
        <v>100</v>
      </c>
      <c r="ED118" s="64" t="s">
        <v>100</v>
      </c>
      <c r="EE118" s="64" t="s">
        <v>100</v>
      </c>
      <c r="EF118" s="64" t="s">
        <v>100</v>
      </c>
      <c r="EG118" s="64" t="s">
        <v>100</v>
      </c>
      <c r="EH118" s="64" t="s">
        <v>100</v>
      </c>
      <c r="EI118" s="14">
        <v>0</v>
      </c>
      <c r="EJ118" s="14">
        <v>0</v>
      </c>
      <c r="EK118" s="14">
        <v>0</v>
      </c>
      <c r="EL118" s="14">
        <v>0</v>
      </c>
      <c r="EM118" s="14">
        <v>0</v>
      </c>
      <c r="EN118" s="14">
        <v>0</v>
      </c>
      <c r="EO118" s="14">
        <v>0</v>
      </c>
      <c r="EP118" s="14">
        <v>0</v>
      </c>
      <c r="EQ118" s="14">
        <v>1</v>
      </c>
      <c r="ER118" s="68"/>
    </row>
    <row r="119" spans="1:148" ht="37.5" x14ac:dyDescent="0.25">
      <c r="A119" s="63" t="s">
        <v>34</v>
      </c>
      <c r="B119" s="105" t="s">
        <v>370</v>
      </c>
      <c r="C119" s="106" t="s">
        <v>371</v>
      </c>
      <c r="D119" s="64" t="s">
        <v>100</v>
      </c>
      <c r="E119" s="64" t="s">
        <v>100</v>
      </c>
      <c r="F119" s="64" t="s">
        <v>100</v>
      </c>
      <c r="G119" s="64" t="s">
        <v>100</v>
      </c>
      <c r="H119" s="64" t="s">
        <v>100</v>
      </c>
      <c r="I119" s="64" t="s">
        <v>100</v>
      </c>
      <c r="J119" s="64" t="s">
        <v>100</v>
      </c>
      <c r="K119" s="64" t="s">
        <v>100</v>
      </c>
      <c r="L119" s="64" t="s">
        <v>100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64" t="s">
        <v>100</v>
      </c>
      <c r="W119" s="64" t="s">
        <v>100</v>
      </c>
      <c r="X119" s="64" t="s">
        <v>100</v>
      </c>
      <c r="Y119" s="64" t="s">
        <v>100</v>
      </c>
      <c r="Z119" s="64" t="s">
        <v>100</v>
      </c>
      <c r="AA119" s="64" t="s">
        <v>100</v>
      </c>
      <c r="AB119" s="64" t="s">
        <v>100</v>
      </c>
      <c r="AC119" s="64" t="s">
        <v>100</v>
      </c>
      <c r="AD119" s="64" t="s">
        <v>100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64" t="s">
        <v>100</v>
      </c>
      <c r="AO119" s="64" t="s">
        <v>100</v>
      </c>
      <c r="AP119" s="64" t="s">
        <v>100</v>
      </c>
      <c r="AQ119" s="64" t="s">
        <v>100</v>
      </c>
      <c r="AR119" s="64" t="s">
        <v>100</v>
      </c>
      <c r="AS119" s="64" t="s">
        <v>100</v>
      </c>
      <c r="AT119" s="64" t="s">
        <v>100</v>
      </c>
      <c r="AU119" s="64" t="s">
        <v>100</v>
      </c>
      <c r="AV119" s="64" t="s">
        <v>100</v>
      </c>
      <c r="AW119" s="20">
        <v>0</v>
      </c>
      <c r="AX119" s="20">
        <v>0</v>
      </c>
      <c r="AY119" s="20">
        <v>0</v>
      </c>
      <c r="AZ119" s="20">
        <v>0</v>
      </c>
      <c r="BA119" s="20">
        <v>0</v>
      </c>
      <c r="BB119" s="20">
        <v>0</v>
      </c>
      <c r="BC119" s="20">
        <v>0</v>
      </c>
      <c r="BD119" s="20">
        <v>0</v>
      </c>
      <c r="BE119" s="16">
        <v>0</v>
      </c>
      <c r="BF119" s="64" t="s">
        <v>100</v>
      </c>
      <c r="BG119" s="64" t="s">
        <v>100</v>
      </c>
      <c r="BH119" s="64" t="s">
        <v>100</v>
      </c>
      <c r="BI119" s="64" t="s">
        <v>100</v>
      </c>
      <c r="BJ119" s="64" t="s">
        <v>100</v>
      </c>
      <c r="BK119" s="64" t="s">
        <v>100</v>
      </c>
      <c r="BL119" s="64" t="s">
        <v>100</v>
      </c>
      <c r="BM119" s="64" t="s">
        <v>100</v>
      </c>
      <c r="BN119" s="64" t="s">
        <v>100</v>
      </c>
      <c r="BO119" s="98">
        <v>0</v>
      </c>
      <c r="BP119" s="19">
        <v>0</v>
      </c>
      <c r="BQ119" s="19">
        <v>0</v>
      </c>
      <c r="BR119" s="19">
        <v>0</v>
      </c>
      <c r="BS119" s="98">
        <v>0</v>
      </c>
      <c r="BT119" s="19">
        <v>0</v>
      </c>
      <c r="BU119" s="19">
        <v>0</v>
      </c>
      <c r="BV119" s="98">
        <v>0</v>
      </c>
      <c r="BW119" s="98">
        <v>0</v>
      </c>
      <c r="BX119" s="64" t="s">
        <v>100</v>
      </c>
      <c r="BY119" s="64" t="s">
        <v>100</v>
      </c>
      <c r="BZ119" s="64" t="s">
        <v>100</v>
      </c>
      <c r="CA119" s="64" t="s">
        <v>100</v>
      </c>
      <c r="CB119" s="64" t="s">
        <v>100</v>
      </c>
      <c r="CC119" s="64" t="s">
        <v>100</v>
      </c>
      <c r="CD119" s="64" t="s">
        <v>100</v>
      </c>
      <c r="CE119" s="64" t="s">
        <v>100</v>
      </c>
      <c r="CF119" s="64" t="s">
        <v>100</v>
      </c>
      <c r="CG119" s="99">
        <v>0</v>
      </c>
      <c r="CH119" s="20">
        <v>0</v>
      </c>
      <c r="CI119" s="20">
        <v>0</v>
      </c>
      <c r="CJ119" s="20">
        <v>0</v>
      </c>
      <c r="CK119" s="99">
        <v>0</v>
      </c>
      <c r="CL119" s="20">
        <v>0</v>
      </c>
      <c r="CM119" s="20">
        <v>0</v>
      </c>
      <c r="CN119" s="99">
        <v>0</v>
      </c>
      <c r="CO119" s="99">
        <v>1</v>
      </c>
      <c r="CP119" s="64" t="s">
        <v>100</v>
      </c>
      <c r="CQ119" s="64" t="s">
        <v>100</v>
      </c>
      <c r="CR119" s="64" t="s">
        <v>100</v>
      </c>
      <c r="CS119" s="64" t="s">
        <v>100</v>
      </c>
      <c r="CT119" s="64" t="s">
        <v>100</v>
      </c>
      <c r="CU119" s="64" t="s">
        <v>100</v>
      </c>
      <c r="CV119" s="64" t="s">
        <v>100</v>
      </c>
      <c r="CW119" s="64" t="s">
        <v>100</v>
      </c>
      <c r="CX119" s="64" t="s">
        <v>100</v>
      </c>
      <c r="CY119" s="99">
        <v>0</v>
      </c>
      <c r="CZ119" s="20">
        <v>0</v>
      </c>
      <c r="DA119" s="20">
        <v>0</v>
      </c>
      <c r="DB119" s="20">
        <v>0</v>
      </c>
      <c r="DC119" s="99">
        <v>0</v>
      </c>
      <c r="DD119" s="20">
        <v>0</v>
      </c>
      <c r="DE119" s="20">
        <v>0</v>
      </c>
      <c r="DF119" s="20">
        <v>0</v>
      </c>
      <c r="DG119" s="20">
        <v>0</v>
      </c>
      <c r="DH119" s="64" t="s">
        <v>100</v>
      </c>
      <c r="DI119" s="64" t="s">
        <v>100</v>
      </c>
      <c r="DJ119" s="64" t="s">
        <v>100</v>
      </c>
      <c r="DK119" s="64" t="s">
        <v>100</v>
      </c>
      <c r="DL119" s="64" t="s">
        <v>100</v>
      </c>
      <c r="DM119" s="64" t="s">
        <v>100</v>
      </c>
      <c r="DN119" s="64" t="s">
        <v>100</v>
      </c>
      <c r="DO119" s="64" t="s">
        <v>100</v>
      </c>
      <c r="DP119" s="64" t="s">
        <v>100</v>
      </c>
      <c r="DQ119" s="99">
        <v>0</v>
      </c>
      <c r="DR119" s="20">
        <v>0</v>
      </c>
      <c r="DS119" s="20">
        <v>0</v>
      </c>
      <c r="DT119" s="20">
        <v>0</v>
      </c>
      <c r="DU119" s="99">
        <v>0</v>
      </c>
      <c r="DV119" s="20">
        <v>0</v>
      </c>
      <c r="DW119" s="20">
        <v>0</v>
      </c>
      <c r="DX119" s="99">
        <v>0</v>
      </c>
      <c r="DY119" s="99">
        <v>0</v>
      </c>
      <c r="DZ119" s="64" t="s">
        <v>100</v>
      </c>
      <c r="EA119" s="64" t="s">
        <v>100</v>
      </c>
      <c r="EB119" s="64" t="s">
        <v>100</v>
      </c>
      <c r="EC119" s="64" t="s">
        <v>100</v>
      </c>
      <c r="ED119" s="64" t="s">
        <v>100</v>
      </c>
      <c r="EE119" s="64" t="s">
        <v>100</v>
      </c>
      <c r="EF119" s="64" t="s">
        <v>100</v>
      </c>
      <c r="EG119" s="64" t="s">
        <v>100</v>
      </c>
      <c r="EH119" s="64" t="s">
        <v>100</v>
      </c>
      <c r="EI119" s="14">
        <v>0</v>
      </c>
      <c r="EJ119" s="14">
        <v>0</v>
      </c>
      <c r="EK119" s="14">
        <v>0</v>
      </c>
      <c r="EL119" s="14">
        <v>0</v>
      </c>
      <c r="EM119" s="14">
        <v>0</v>
      </c>
      <c r="EN119" s="14">
        <v>0</v>
      </c>
      <c r="EO119" s="14">
        <v>0</v>
      </c>
      <c r="EP119" s="14">
        <v>0</v>
      </c>
      <c r="EQ119" s="14">
        <v>1</v>
      </c>
      <c r="ER119" s="68"/>
    </row>
    <row r="120" spans="1:148" ht="37.5" x14ac:dyDescent="0.25">
      <c r="A120" s="63" t="s">
        <v>34</v>
      </c>
      <c r="B120" s="105" t="s">
        <v>372</v>
      </c>
      <c r="C120" s="106" t="s">
        <v>373</v>
      </c>
      <c r="D120" s="64" t="s">
        <v>100</v>
      </c>
      <c r="E120" s="64" t="s">
        <v>100</v>
      </c>
      <c r="F120" s="64" t="s">
        <v>100</v>
      </c>
      <c r="G120" s="64" t="s">
        <v>100</v>
      </c>
      <c r="H120" s="64" t="s">
        <v>100</v>
      </c>
      <c r="I120" s="64" t="s">
        <v>100</v>
      </c>
      <c r="J120" s="64" t="s">
        <v>100</v>
      </c>
      <c r="K120" s="64" t="s">
        <v>100</v>
      </c>
      <c r="L120" s="64" t="s">
        <v>100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64" t="s">
        <v>100</v>
      </c>
      <c r="W120" s="64" t="s">
        <v>100</v>
      </c>
      <c r="X120" s="64" t="s">
        <v>100</v>
      </c>
      <c r="Y120" s="64" t="s">
        <v>100</v>
      </c>
      <c r="Z120" s="64" t="s">
        <v>100</v>
      </c>
      <c r="AA120" s="64" t="s">
        <v>100</v>
      </c>
      <c r="AB120" s="64" t="s">
        <v>100</v>
      </c>
      <c r="AC120" s="64" t="s">
        <v>100</v>
      </c>
      <c r="AD120" s="64" t="s">
        <v>100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64" t="s">
        <v>100</v>
      </c>
      <c r="AO120" s="64" t="s">
        <v>100</v>
      </c>
      <c r="AP120" s="64" t="s">
        <v>100</v>
      </c>
      <c r="AQ120" s="64" t="s">
        <v>100</v>
      </c>
      <c r="AR120" s="64" t="s">
        <v>100</v>
      </c>
      <c r="AS120" s="64" t="s">
        <v>100</v>
      </c>
      <c r="AT120" s="64" t="s">
        <v>100</v>
      </c>
      <c r="AU120" s="64" t="s">
        <v>100</v>
      </c>
      <c r="AV120" s="64" t="s">
        <v>100</v>
      </c>
      <c r="AW120" s="20">
        <v>0</v>
      </c>
      <c r="AX120" s="20">
        <v>0</v>
      </c>
      <c r="AY120" s="20">
        <v>0</v>
      </c>
      <c r="AZ120" s="20">
        <v>0</v>
      </c>
      <c r="BA120" s="20">
        <v>0</v>
      </c>
      <c r="BB120" s="20">
        <v>0</v>
      </c>
      <c r="BC120" s="20">
        <v>0</v>
      </c>
      <c r="BD120" s="20">
        <v>0</v>
      </c>
      <c r="BE120" s="16">
        <v>0</v>
      </c>
      <c r="BF120" s="64" t="s">
        <v>100</v>
      </c>
      <c r="BG120" s="64" t="s">
        <v>100</v>
      </c>
      <c r="BH120" s="64" t="s">
        <v>100</v>
      </c>
      <c r="BI120" s="64" t="s">
        <v>100</v>
      </c>
      <c r="BJ120" s="64" t="s">
        <v>100</v>
      </c>
      <c r="BK120" s="64" t="s">
        <v>100</v>
      </c>
      <c r="BL120" s="64" t="s">
        <v>100</v>
      </c>
      <c r="BM120" s="64" t="s">
        <v>100</v>
      </c>
      <c r="BN120" s="64" t="s">
        <v>100</v>
      </c>
      <c r="BO120" s="98">
        <v>0</v>
      </c>
      <c r="BP120" s="19">
        <v>0</v>
      </c>
      <c r="BQ120" s="19">
        <v>0</v>
      </c>
      <c r="BR120" s="19">
        <v>0</v>
      </c>
      <c r="BS120" s="98">
        <v>0</v>
      </c>
      <c r="BT120" s="19">
        <v>0</v>
      </c>
      <c r="BU120" s="19">
        <v>0</v>
      </c>
      <c r="BV120" s="98">
        <v>0</v>
      </c>
      <c r="BW120" s="98">
        <v>0</v>
      </c>
      <c r="BX120" s="64" t="s">
        <v>100</v>
      </c>
      <c r="BY120" s="64" t="s">
        <v>100</v>
      </c>
      <c r="BZ120" s="64" t="s">
        <v>100</v>
      </c>
      <c r="CA120" s="64" t="s">
        <v>100</v>
      </c>
      <c r="CB120" s="64" t="s">
        <v>100</v>
      </c>
      <c r="CC120" s="64" t="s">
        <v>100</v>
      </c>
      <c r="CD120" s="64" t="s">
        <v>100</v>
      </c>
      <c r="CE120" s="64" t="s">
        <v>100</v>
      </c>
      <c r="CF120" s="64" t="s">
        <v>100</v>
      </c>
      <c r="CG120" s="99">
        <v>0</v>
      </c>
      <c r="CH120" s="20">
        <v>0</v>
      </c>
      <c r="CI120" s="20">
        <v>0</v>
      </c>
      <c r="CJ120" s="20">
        <v>0</v>
      </c>
      <c r="CK120" s="99">
        <v>0</v>
      </c>
      <c r="CL120" s="20">
        <v>0</v>
      </c>
      <c r="CM120" s="20">
        <v>0</v>
      </c>
      <c r="CN120" s="99">
        <v>0</v>
      </c>
      <c r="CO120" s="99">
        <v>1</v>
      </c>
      <c r="CP120" s="64" t="s">
        <v>100</v>
      </c>
      <c r="CQ120" s="64" t="s">
        <v>100</v>
      </c>
      <c r="CR120" s="64" t="s">
        <v>100</v>
      </c>
      <c r="CS120" s="64" t="s">
        <v>100</v>
      </c>
      <c r="CT120" s="64" t="s">
        <v>100</v>
      </c>
      <c r="CU120" s="64" t="s">
        <v>100</v>
      </c>
      <c r="CV120" s="64" t="s">
        <v>100</v>
      </c>
      <c r="CW120" s="64" t="s">
        <v>100</v>
      </c>
      <c r="CX120" s="64" t="s">
        <v>100</v>
      </c>
      <c r="CY120" s="99">
        <v>0</v>
      </c>
      <c r="CZ120" s="20">
        <v>0</v>
      </c>
      <c r="DA120" s="20">
        <v>0</v>
      </c>
      <c r="DB120" s="20">
        <v>0</v>
      </c>
      <c r="DC120" s="99">
        <v>0</v>
      </c>
      <c r="DD120" s="20">
        <v>0</v>
      </c>
      <c r="DE120" s="20">
        <v>0</v>
      </c>
      <c r="DF120" s="20">
        <v>0</v>
      </c>
      <c r="DG120" s="20">
        <v>0</v>
      </c>
      <c r="DH120" s="64" t="s">
        <v>100</v>
      </c>
      <c r="DI120" s="64" t="s">
        <v>100</v>
      </c>
      <c r="DJ120" s="64" t="s">
        <v>100</v>
      </c>
      <c r="DK120" s="64" t="s">
        <v>100</v>
      </c>
      <c r="DL120" s="64" t="s">
        <v>100</v>
      </c>
      <c r="DM120" s="64" t="s">
        <v>100</v>
      </c>
      <c r="DN120" s="64" t="s">
        <v>100</v>
      </c>
      <c r="DO120" s="64" t="s">
        <v>100</v>
      </c>
      <c r="DP120" s="64" t="s">
        <v>100</v>
      </c>
      <c r="DQ120" s="99">
        <v>0</v>
      </c>
      <c r="DR120" s="20">
        <v>0</v>
      </c>
      <c r="DS120" s="20">
        <v>0</v>
      </c>
      <c r="DT120" s="20">
        <v>0</v>
      </c>
      <c r="DU120" s="99">
        <v>0</v>
      </c>
      <c r="DV120" s="20">
        <v>0</v>
      </c>
      <c r="DW120" s="20">
        <v>0</v>
      </c>
      <c r="DX120" s="99">
        <v>0</v>
      </c>
      <c r="DY120" s="99">
        <v>0</v>
      </c>
      <c r="DZ120" s="64" t="s">
        <v>100</v>
      </c>
      <c r="EA120" s="64" t="s">
        <v>100</v>
      </c>
      <c r="EB120" s="64" t="s">
        <v>100</v>
      </c>
      <c r="EC120" s="64" t="s">
        <v>100</v>
      </c>
      <c r="ED120" s="64" t="s">
        <v>100</v>
      </c>
      <c r="EE120" s="64" t="s">
        <v>100</v>
      </c>
      <c r="EF120" s="64" t="s">
        <v>100</v>
      </c>
      <c r="EG120" s="64" t="s">
        <v>100</v>
      </c>
      <c r="EH120" s="64" t="s">
        <v>100</v>
      </c>
      <c r="EI120" s="14">
        <v>0</v>
      </c>
      <c r="EJ120" s="14">
        <v>0</v>
      </c>
      <c r="EK120" s="14">
        <v>0</v>
      </c>
      <c r="EL120" s="14">
        <v>0</v>
      </c>
      <c r="EM120" s="14">
        <v>0</v>
      </c>
      <c r="EN120" s="14">
        <v>0</v>
      </c>
      <c r="EO120" s="14">
        <v>0</v>
      </c>
      <c r="EP120" s="14">
        <v>0</v>
      </c>
      <c r="EQ120" s="14">
        <v>1</v>
      </c>
      <c r="ER120" s="67"/>
    </row>
    <row r="121" spans="1:148" ht="37.5" x14ac:dyDescent="0.25">
      <c r="A121" s="63" t="s">
        <v>34</v>
      </c>
      <c r="B121" s="105" t="s">
        <v>374</v>
      </c>
      <c r="C121" s="106" t="s">
        <v>375</v>
      </c>
      <c r="D121" s="64" t="s">
        <v>100</v>
      </c>
      <c r="E121" s="64" t="s">
        <v>100</v>
      </c>
      <c r="F121" s="64" t="s">
        <v>100</v>
      </c>
      <c r="G121" s="64" t="s">
        <v>100</v>
      </c>
      <c r="H121" s="64" t="s">
        <v>100</v>
      </c>
      <c r="I121" s="64" t="s">
        <v>100</v>
      </c>
      <c r="J121" s="64" t="s">
        <v>100</v>
      </c>
      <c r="K121" s="64" t="s">
        <v>100</v>
      </c>
      <c r="L121" s="64" t="s">
        <v>100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64" t="s">
        <v>100</v>
      </c>
      <c r="W121" s="64" t="s">
        <v>100</v>
      </c>
      <c r="X121" s="64" t="s">
        <v>100</v>
      </c>
      <c r="Y121" s="64" t="s">
        <v>100</v>
      </c>
      <c r="Z121" s="64" t="s">
        <v>100</v>
      </c>
      <c r="AA121" s="64" t="s">
        <v>100</v>
      </c>
      <c r="AB121" s="64" t="s">
        <v>100</v>
      </c>
      <c r="AC121" s="64" t="s">
        <v>100</v>
      </c>
      <c r="AD121" s="64" t="s">
        <v>100</v>
      </c>
      <c r="AE121" s="14">
        <v>0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64" t="s">
        <v>100</v>
      </c>
      <c r="AO121" s="64" t="s">
        <v>100</v>
      </c>
      <c r="AP121" s="64" t="s">
        <v>100</v>
      </c>
      <c r="AQ121" s="64" t="s">
        <v>100</v>
      </c>
      <c r="AR121" s="64" t="s">
        <v>100</v>
      </c>
      <c r="AS121" s="64" t="s">
        <v>100</v>
      </c>
      <c r="AT121" s="64" t="s">
        <v>100</v>
      </c>
      <c r="AU121" s="64" t="s">
        <v>100</v>
      </c>
      <c r="AV121" s="64" t="s">
        <v>100</v>
      </c>
      <c r="AW121" s="20">
        <v>0</v>
      </c>
      <c r="AX121" s="20">
        <v>0</v>
      </c>
      <c r="AY121" s="20">
        <v>0</v>
      </c>
      <c r="AZ121" s="20">
        <v>0</v>
      </c>
      <c r="BA121" s="20">
        <v>0</v>
      </c>
      <c r="BB121" s="20">
        <v>0</v>
      </c>
      <c r="BC121" s="20">
        <v>0</v>
      </c>
      <c r="BD121" s="20">
        <v>0</v>
      </c>
      <c r="BE121" s="16">
        <v>0</v>
      </c>
      <c r="BF121" s="64" t="s">
        <v>100</v>
      </c>
      <c r="BG121" s="64" t="s">
        <v>100</v>
      </c>
      <c r="BH121" s="64" t="s">
        <v>100</v>
      </c>
      <c r="BI121" s="64" t="s">
        <v>100</v>
      </c>
      <c r="BJ121" s="64" t="s">
        <v>100</v>
      </c>
      <c r="BK121" s="64" t="s">
        <v>100</v>
      </c>
      <c r="BL121" s="64" t="s">
        <v>100</v>
      </c>
      <c r="BM121" s="64" t="s">
        <v>100</v>
      </c>
      <c r="BN121" s="64" t="s">
        <v>100</v>
      </c>
      <c r="BO121" s="98">
        <v>0</v>
      </c>
      <c r="BP121" s="19">
        <v>0</v>
      </c>
      <c r="BQ121" s="19">
        <v>0</v>
      </c>
      <c r="BR121" s="19">
        <v>0</v>
      </c>
      <c r="BS121" s="98">
        <v>0</v>
      </c>
      <c r="BT121" s="19">
        <v>0</v>
      </c>
      <c r="BU121" s="19">
        <v>0</v>
      </c>
      <c r="BV121" s="98">
        <v>0</v>
      </c>
      <c r="BW121" s="98">
        <v>0</v>
      </c>
      <c r="BX121" s="64" t="s">
        <v>100</v>
      </c>
      <c r="BY121" s="64" t="s">
        <v>100</v>
      </c>
      <c r="BZ121" s="64" t="s">
        <v>100</v>
      </c>
      <c r="CA121" s="64" t="s">
        <v>100</v>
      </c>
      <c r="CB121" s="64" t="s">
        <v>100</v>
      </c>
      <c r="CC121" s="64" t="s">
        <v>100</v>
      </c>
      <c r="CD121" s="64" t="s">
        <v>100</v>
      </c>
      <c r="CE121" s="64" t="s">
        <v>100</v>
      </c>
      <c r="CF121" s="64" t="s">
        <v>100</v>
      </c>
      <c r="CG121" s="99">
        <v>0</v>
      </c>
      <c r="CH121" s="20">
        <v>0</v>
      </c>
      <c r="CI121" s="20">
        <v>0</v>
      </c>
      <c r="CJ121" s="20">
        <v>0</v>
      </c>
      <c r="CK121" s="99">
        <v>0</v>
      </c>
      <c r="CL121" s="20">
        <v>0</v>
      </c>
      <c r="CM121" s="20">
        <v>0</v>
      </c>
      <c r="CN121" s="99">
        <v>0</v>
      </c>
      <c r="CO121" s="99">
        <v>1</v>
      </c>
      <c r="CP121" s="64" t="s">
        <v>100</v>
      </c>
      <c r="CQ121" s="64" t="s">
        <v>100</v>
      </c>
      <c r="CR121" s="64" t="s">
        <v>100</v>
      </c>
      <c r="CS121" s="64" t="s">
        <v>100</v>
      </c>
      <c r="CT121" s="64" t="s">
        <v>100</v>
      </c>
      <c r="CU121" s="64" t="s">
        <v>100</v>
      </c>
      <c r="CV121" s="64" t="s">
        <v>100</v>
      </c>
      <c r="CW121" s="64" t="s">
        <v>100</v>
      </c>
      <c r="CX121" s="64" t="s">
        <v>100</v>
      </c>
      <c r="CY121" s="99">
        <v>0</v>
      </c>
      <c r="CZ121" s="20">
        <v>0</v>
      </c>
      <c r="DA121" s="20">
        <v>0</v>
      </c>
      <c r="DB121" s="20">
        <v>0</v>
      </c>
      <c r="DC121" s="99">
        <v>0</v>
      </c>
      <c r="DD121" s="20">
        <v>0</v>
      </c>
      <c r="DE121" s="20">
        <v>0</v>
      </c>
      <c r="DF121" s="20">
        <v>0</v>
      </c>
      <c r="DG121" s="20">
        <v>0</v>
      </c>
      <c r="DH121" s="64" t="s">
        <v>100</v>
      </c>
      <c r="DI121" s="64" t="s">
        <v>100</v>
      </c>
      <c r="DJ121" s="64" t="s">
        <v>100</v>
      </c>
      <c r="DK121" s="64" t="s">
        <v>100</v>
      </c>
      <c r="DL121" s="64" t="s">
        <v>100</v>
      </c>
      <c r="DM121" s="64" t="s">
        <v>100</v>
      </c>
      <c r="DN121" s="64" t="s">
        <v>100</v>
      </c>
      <c r="DO121" s="64" t="s">
        <v>100</v>
      </c>
      <c r="DP121" s="64" t="s">
        <v>100</v>
      </c>
      <c r="DQ121" s="99">
        <v>0</v>
      </c>
      <c r="DR121" s="20">
        <v>0</v>
      </c>
      <c r="DS121" s="20">
        <v>0</v>
      </c>
      <c r="DT121" s="20">
        <v>0</v>
      </c>
      <c r="DU121" s="99">
        <v>0</v>
      </c>
      <c r="DV121" s="20">
        <v>0</v>
      </c>
      <c r="DW121" s="20">
        <v>0</v>
      </c>
      <c r="DX121" s="99">
        <v>0</v>
      </c>
      <c r="DY121" s="99">
        <v>0</v>
      </c>
      <c r="DZ121" s="64" t="s">
        <v>100</v>
      </c>
      <c r="EA121" s="64" t="s">
        <v>100</v>
      </c>
      <c r="EB121" s="64" t="s">
        <v>100</v>
      </c>
      <c r="EC121" s="64" t="s">
        <v>100</v>
      </c>
      <c r="ED121" s="64" t="s">
        <v>100</v>
      </c>
      <c r="EE121" s="64" t="s">
        <v>100</v>
      </c>
      <c r="EF121" s="64" t="s">
        <v>100</v>
      </c>
      <c r="EG121" s="64" t="s">
        <v>100</v>
      </c>
      <c r="EH121" s="64" t="s">
        <v>100</v>
      </c>
      <c r="EI121" s="14">
        <v>0</v>
      </c>
      <c r="EJ121" s="14">
        <v>0</v>
      </c>
      <c r="EK121" s="14">
        <v>0</v>
      </c>
      <c r="EL121" s="14">
        <v>0</v>
      </c>
      <c r="EM121" s="14">
        <v>0</v>
      </c>
      <c r="EN121" s="14">
        <v>0</v>
      </c>
      <c r="EO121" s="14">
        <v>0</v>
      </c>
      <c r="EP121" s="14">
        <v>0</v>
      </c>
      <c r="EQ121" s="14">
        <v>1</v>
      </c>
      <c r="ER121" s="67"/>
    </row>
    <row r="122" spans="1:148" ht="18.75" x14ac:dyDescent="0.25">
      <c r="A122" s="63" t="s">
        <v>34</v>
      </c>
      <c r="B122" s="105" t="s">
        <v>376</v>
      </c>
      <c r="C122" s="106" t="s">
        <v>377</v>
      </c>
      <c r="D122" s="64" t="s">
        <v>100</v>
      </c>
      <c r="E122" s="64" t="s">
        <v>100</v>
      </c>
      <c r="F122" s="64" t="s">
        <v>100</v>
      </c>
      <c r="G122" s="64" t="s">
        <v>100</v>
      </c>
      <c r="H122" s="64" t="s">
        <v>100</v>
      </c>
      <c r="I122" s="64" t="s">
        <v>100</v>
      </c>
      <c r="J122" s="64" t="s">
        <v>100</v>
      </c>
      <c r="K122" s="64" t="s">
        <v>100</v>
      </c>
      <c r="L122" s="64" t="s">
        <v>100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64" t="s">
        <v>100</v>
      </c>
      <c r="W122" s="64" t="s">
        <v>100</v>
      </c>
      <c r="X122" s="64" t="s">
        <v>100</v>
      </c>
      <c r="Y122" s="64" t="s">
        <v>100</v>
      </c>
      <c r="Z122" s="64" t="s">
        <v>100</v>
      </c>
      <c r="AA122" s="64" t="s">
        <v>100</v>
      </c>
      <c r="AB122" s="64" t="s">
        <v>100</v>
      </c>
      <c r="AC122" s="64" t="s">
        <v>100</v>
      </c>
      <c r="AD122" s="64" t="s">
        <v>100</v>
      </c>
      <c r="AE122" s="14">
        <v>0</v>
      </c>
      <c r="AF122" s="14">
        <v>0</v>
      </c>
      <c r="AG122" s="14">
        <v>0</v>
      </c>
      <c r="AH122" s="14">
        <v>0</v>
      </c>
      <c r="AI122" s="14">
        <v>0</v>
      </c>
      <c r="AJ122" s="14">
        <v>0</v>
      </c>
      <c r="AK122" s="14">
        <v>0</v>
      </c>
      <c r="AL122" s="14">
        <v>0</v>
      </c>
      <c r="AM122" s="14">
        <v>0</v>
      </c>
      <c r="AN122" s="64" t="s">
        <v>100</v>
      </c>
      <c r="AO122" s="64" t="s">
        <v>100</v>
      </c>
      <c r="AP122" s="64" t="s">
        <v>100</v>
      </c>
      <c r="AQ122" s="64" t="s">
        <v>100</v>
      </c>
      <c r="AR122" s="64" t="s">
        <v>100</v>
      </c>
      <c r="AS122" s="64" t="s">
        <v>100</v>
      </c>
      <c r="AT122" s="64" t="s">
        <v>100</v>
      </c>
      <c r="AU122" s="64" t="s">
        <v>100</v>
      </c>
      <c r="AV122" s="64" t="s">
        <v>100</v>
      </c>
      <c r="AW122" s="20">
        <v>0</v>
      </c>
      <c r="AX122" s="20">
        <v>0</v>
      </c>
      <c r="AY122" s="20">
        <v>0</v>
      </c>
      <c r="AZ122" s="20">
        <v>0</v>
      </c>
      <c r="BA122" s="20">
        <v>0</v>
      </c>
      <c r="BB122" s="20">
        <v>0</v>
      </c>
      <c r="BC122" s="20">
        <v>0</v>
      </c>
      <c r="BD122" s="20">
        <v>0</v>
      </c>
      <c r="BE122" s="16">
        <v>0</v>
      </c>
      <c r="BF122" s="64" t="s">
        <v>100</v>
      </c>
      <c r="BG122" s="64" t="s">
        <v>100</v>
      </c>
      <c r="BH122" s="64" t="s">
        <v>100</v>
      </c>
      <c r="BI122" s="64" t="s">
        <v>100</v>
      </c>
      <c r="BJ122" s="64" t="s">
        <v>100</v>
      </c>
      <c r="BK122" s="64" t="s">
        <v>100</v>
      </c>
      <c r="BL122" s="64" t="s">
        <v>100</v>
      </c>
      <c r="BM122" s="64" t="s">
        <v>100</v>
      </c>
      <c r="BN122" s="64" t="s">
        <v>100</v>
      </c>
      <c r="BO122" s="98">
        <v>0</v>
      </c>
      <c r="BP122" s="19">
        <v>0</v>
      </c>
      <c r="BQ122" s="19">
        <v>0</v>
      </c>
      <c r="BR122" s="19">
        <v>0</v>
      </c>
      <c r="BS122" s="98">
        <v>0</v>
      </c>
      <c r="BT122" s="19">
        <v>0</v>
      </c>
      <c r="BU122" s="19">
        <v>0</v>
      </c>
      <c r="BV122" s="98">
        <v>0</v>
      </c>
      <c r="BW122" s="98">
        <v>0</v>
      </c>
      <c r="BX122" s="64" t="s">
        <v>100</v>
      </c>
      <c r="BY122" s="64" t="s">
        <v>100</v>
      </c>
      <c r="BZ122" s="64" t="s">
        <v>100</v>
      </c>
      <c r="CA122" s="64" t="s">
        <v>100</v>
      </c>
      <c r="CB122" s="64" t="s">
        <v>100</v>
      </c>
      <c r="CC122" s="64" t="s">
        <v>100</v>
      </c>
      <c r="CD122" s="64" t="s">
        <v>100</v>
      </c>
      <c r="CE122" s="64" t="s">
        <v>100</v>
      </c>
      <c r="CF122" s="64" t="s">
        <v>100</v>
      </c>
      <c r="CG122" s="99">
        <v>0</v>
      </c>
      <c r="CH122" s="20">
        <v>0</v>
      </c>
      <c r="CI122" s="20">
        <v>0</v>
      </c>
      <c r="CJ122" s="20">
        <v>0</v>
      </c>
      <c r="CK122" s="99">
        <v>0</v>
      </c>
      <c r="CL122" s="20">
        <v>0</v>
      </c>
      <c r="CM122" s="20">
        <v>0</v>
      </c>
      <c r="CN122" s="99">
        <v>0</v>
      </c>
      <c r="CO122" s="99">
        <v>1</v>
      </c>
      <c r="CP122" s="64" t="s">
        <v>100</v>
      </c>
      <c r="CQ122" s="64" t="s">
        <v>100</v>
      </c>
      <c r="CR122" s="64" t="s">
        <v>100</v>
      </c>
      <c r="CS122" s="64" t="s">
        <v>100</v>
      </c>
      <c r="CT122" s="64" t="s">
        <v>100</v>
      </c>
      <c r="CU122" s="64" t="s">
        <v>100</v>
      </c>
      <c r="CV122" s="64" t="s">
        <v>100</v>
      </c>
      <c r="CW122" s="64" t="s">
        <v>100</v>
      </c>
      <c r="CX122" s="64" t="s">
        <v>100</v>
      </c>
      <c r="CY122" s="99">
        <v>0</v>
      </c>
      <c r="CZ122" s="20">
        <v>0</v>
      </c>
      <c r="DA122" s="20">
        <v>0</v>
      </c>
      <c r="DB122" s="20">
        <v>0</v>
      </c>
      <c r="DC122" s="99">
        <v>0</v>
      </c>
      <c r="DD122" s="20">
        <v>0</v>
      </c>
      <c r="DE122" s="20">
        <v>0</v>
      </c>
      <c r="DF122" s="20">
        <v>0</v>
      </c>
      <c r="DG122" s="20">
        <v>0</v>
      </c>
      <c r="DH122" s="64" t="s">
        <v>100</v>
      </c>
      <c r="DI122" s="64" t="s">
        <v>100</v>
      </c>
      <c r="DJ122" s="64" t="s">
        <v>100</v>
      </c>
      <c r="DK122" s="64" t="s">
        <v>100</v>
      </c>
      <c r="DL122" s="64" t="s">
        <v>100</v>
      </c>
      <c r="DM122" s="64" t="s">
        <v>100</v>
      </c>
      <c r="DN122" s="64" t="s">
        <v>100</v>
      </c>
      <c r="DO122" s="64" t="s">
        <v>100</v>
      </c>
      <c r="DP122" s="64" t="s">
        <v>100</v>
      </c>
      <c r="DQ122" s="99">
        <v>0</v>
      </c>
      <c r="DR122" s="20">
        <v>0</v>
      </c>
      <c r="DS122" s="20">
        <v>0</v>
      </c>
      <c r="DT122" s="20">
        <v>0</v>
      </c>
      <c r="DU122" s="99">
        <v>0</v>
      </c>
      <c r="DV122" s="20">
        <v>0</v>
      </c>
      <c r="DW122" s="20">
        <v>0</v>
      </c>
      <c r="DX122" s="99">
        <v>0</v>
      </c>
      <c r="DY122" s="99">
        <v>0</v>
      </c>
      <c r="DZ122" s="64" t="s">
        <v>100</v>
      </c>
      <c r="EA122" s="64" t="s">
        <v>100</v>
      </c>
      <c r="EB122" s="64" t="s">
        <v>100</v>
      </c>
      <c r="EC122" s="64" t="s">
        <v>100</v>
      </c>
      <c r="ED122" s="64" t="s">
        <v>100</v>
      </c>
      <c r="EE122" s="64" t="s">
        <v>100</v>
      </c>
      <c r="EF122" s="64" t="s">
        <v>100</v>
      </c>
      <c r="EG122" s="64" t="s">
        <v>100</v>
      </c>
      <c r="EH122" s="64" t="s">
        <v>100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1</v>
      </c>
      <c r="ER122" s="67"/>
    </row>
    <row r="123" spans="1:148" ht="18.75" x14ac:dyDescent="0.25">
      <c r="A123" s="63" t="s">
        <v>34</v>
      </c>
      <c r="B123" s="105" t="s">
        <v>378</v>
      </c>
      <c r="C123" s="106" t="s">
        <v>379</v>
      </c>
      <c r="D123" s="64" t="s">
        <v>100</v>
      </c>
      <c r="E123" s="64" t="s">
        <v>100</v>
      </c>
      <c r="F123" s="64" t="s">
        <v>100</v>
      </c>
      <c r="G123" s="64" t="s">
        <v>100</v>
      </c>
      <c r="H123" s="64" t="s">
        <v>100</v>
      </c>
      <c r="I123" s="64" t="s">
        <v>100</v>
      </c>
      <c r="J123" s="64" t="s">
        <v>100</v>
      </c>
      <c r="K123" s="64" t="s">
        <v>100</v>
      </c>
      <c r="L123" s="64" t="s">
        <v>100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64" t="s">
        <v>100</v>
      </c>
      <c r="W123" s="64" t="s">
        <v>100</v>
      </c>
      <c r="X123" s="64" t="s">
        <v>100</v>
      </c>
      <c r="Y123" s="64" t="s">
        <v>100</v>
      </c>
      <c r="Z123" s="64" t="s">
        <v>100</v>
      </c>
      <c r="AA123" s="64" t="s">
        <v>100</v>
      </c>
      <c r="AB123" s="64" t="s">
        <v>100</v>
      </c>
      <c r="AC123" s="64" t="s">
        <v>100</v>
      </c>
      <c r="AD123" s="64" t="s">
        <v>100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64" t="s">
        <v>100</v>
      </c>
      <c r="AO123" s="64" t="s">
        <v>100</v>
      </c>
      <c r="AP123" s="64" t="s">
        <v>100</v>
      </c>
      <c r="AQ123" s="64" t="s">
        <v>100</v>
      </c>
      <c r="AR123" s="64" t="s">
        <v>100</v>
      </c>
      <c r="AS123" s="64" t="s">
        <v>100</v>
      </c>
      <c r="AT123" s="64" t="s">
        <v>100</v>
      </c>
      <c r="AU123" s="64" t="s">
        <v>100</v>
      </c>
      <c r="AV123" s="64" t="s">
        <v>100</v>
      </c>
      <c r="AW123" s="20">
        <v>0</v>
      </c>
      <c r="AX123" s="20">
        <v>0</v>
      </c>
      <c r="AY123" s="20">
        <v>0</v>
      </c>
      <c r="AZ123" s="20">
        <v>0</v>
      </c>
      <c r="BA123" s="20">
        <v>0</v>
      </c>
      <c r="BB123" s="20">
        <v>0</v>
      </c>
      <c r="BC123" s="20">
        <v>0</v>
      </c>
      <c r="BD123" s="20">
        <v>0</v>
      </c>
      <c r="BE123" s="16">
        <v>0</v>
      </c>
      <c r="BF123" s="64" t="s">
        <v>100</v>
      </c>
      <c r="BG123" s="64" t="s">
        <v>100</v>
      </c>
      <c r="BH123" s="64" t="s">
        <v>100</v>
      </c>
      <c r="BI123" s="64" t="s">
        <v>100</v>
      </c>
      <c r="BJ123" s="64" t="s">
        <v>100</v>
      </c>
      <c r="BK123" s="64" t="s">
        <v>100</v>
      </c>
      <c r="BL123" s="64" t="s">
        <v>100</v>
      </c>
      <c r="BM123" s="64" t="s">
        <v>100</v>
      </c>
      <c r="BN123" s="64" t="s">
        <v>100</v>
      </c>
      <c r="BO123" s="98">
        <v>0</v>
      </c>
      <c r="BP123" s="19">
        <v>0</v>
      </c>
      <c r="BQ123" s="19">
        <v>0</v>
      </c>
      <c r="BR123" s="19">
        <v>0</v>
      </c>
      <c r="BS123" s="98">
        <v>0</v>
      </c>
      <c r="BT123" s="19">
        <v>0</v>
      </c>
      <c r="BU123" s="19">
        <v>0</v>
      </c>
      <c r="BV123" s="98">
        <v>0</v>
      </c>
      <c r="BW123" s="98">
        <v>0</v>
      </c>
      <c r="BX123" s="64" t="s">
        <v>100</v>
      </c>
      <c r="BY123" s="64" t="s">
        <v>100</v>
      </c>
      <c r="BZ123" s="64" t="s">
        <v>100</v>
      </c>
      <c r="CA123" s="64" t="s">
        <v>100</v>
      </c>
      <c r="CB123" s="64" t="s">
        <v>100</v>
      </c>
      <c r="CC123" s="64" t="s">
        <v>100</v>
      </c>
      <c r="CD123" s="64" t="s">
        <v>100</v>
      </c>
      <c r="CE123" s="64" t="s">
        <v>100</v>
      </c>
      <c r="CF123" s="64" t="s">
        <v>100</v>
      </c>
      <c r="CG123" s="99">
        <v>0</v>
      </c>
      <c r="CH123" s="20">
        <v>0</v>
      </c>
      <c r="CI123" s="20">
        <v>0</v>
      </c>
      <c r="CJ123" s="20">
        <v>0</v>
      </c>
      <c r="CK123" s="99">
        <v>0</v>
      </c>
      <c r="CL123" s="20">
        <v>0</v>
      </c>
      <c r="CM123" s="20">
        <v>0</v>
      </c>
      <c r="CN123" s="99">
        <v>0</v>
      </c>
      <c r="CO123" s="99">
        <v>1</v>
      </c>
      <c r="CP123" s="64" t="s">
        <v>100</v>
      </c>
      <c r="CQ123" s="64" t="s">
        <v>100</v>
      </c>
      <c r="CR123" s="64" t="s">
        <v>100</v>
      </c>
      <c r="CS123" s="64" t="s">
        <v>100</v>
      </c>
      <c r="CT123" s="64" t="s">
        <v>100</v>
      </c>
      <c r="CU123" s="64" t="s">
        <v>100</v>
      </c>
      <c r="CV123" s="64" t="s">
        <v>100</v>
      </c>
      <c r="CW123" s="64" t="s">
        <v>100</v>
      </c>
      <c r="CX123" s="64" t="s">
        <v>100</v>
      </c>
      <c r="CY123" s="99">
        <v>0</v>
      </c>
      <c r="CZ123" s="20">
        <v>0</v>
      </c>
      <c r="DA123" s="20">
        <v>0</v>
      </c>
      <c r="DB123" s="20">
        <v>0</v>
      </c>
      <c r="DC123" s="99">
        <v>0</v>
      </c>
      <c r="DD123" s="20">
        <v>0</v>
      </c>
      <c r="DE123" s="20">
        <v>0</v>
      </c>
      <c r="DF123" s="20">
        <v>0</v>
      </c>
      <c r="DG123" s="20">
        <v>0</v>
      </c>
      <c r="DH123" s="64" t="s">
        <v>100</v>
      </c>
      <c r="DI123" s="64" t="s">
        <v>100</v>
      </c>
      <c r="DJ123" s="64" t="s">
        <v>100</v>
      </c>
      <c r="DK123" s="64" t="s">
        <v>100</v>
      </c>
      <c r="DL123" s="64" t="s">
        <v>100</v>
      </c>
      <c r="DM123" s="64" t="s">
        <v>100</v>
      </c>
      <c r="DN123" s="64" t="s">
        <v>100</v>
      </c>
      <c r="DO123" s="64" t="s">
        <v>100</v>
      </c>
      <c r="DP123" s="64" t="s">
        <v>100</v>
      </c>
      <c r="DQ123" s="99">
        <v>0</v>
      </c>
      <c r="DR123" s="20">
        <v>0</v>
      </c>
      <c r="DS123" s="20">
        <v>0</v>
      </c>
      <c r="DT123" s="20">
        <v>0</v>
      </c>
      <c r="DU123" s="99">
        <v>0</v>
      </c>
      <c r="DV123" s="20">
        <v>0</v>
      </c>
      <c r="DW123" s="20">
        <v>0</v>
      </c>
      <c r="DX123" s="99">
        <v>0</v>
      </c>
      <c r="DY123" s="99">
        <v>0</v>
      </c>
      <c r="DZ123" s="64" t="s">
        <v>100</v>
      </c>
      <c r="EA123" s="64" t="s">
        <v>100</v>
      </c>
      <c r="EB123" s="64" t="s">
        <v>100</v>
      </c>
      <c r="EC123" s="64" t="s">
        <v>100</v>
      </c>
      <c r="ED123" s="64" t="s">
        <v>100</v>
      </c>
      <c r="EE123" s="64" t="s">
        <v>100</v>
      </c>
      <c r="EF123" s="64" t="s">
        <v>100</v>
      </c>
      <c r="EG123" s="64" t="s">
        <v>100</v>
      </c>
      <c r="EH123" s="64" t="s">
        <v>100</v>
      </c>
      <c r="EI123" s="14">
        <v>0</v>
      </c>
      <c r="EJ123" s="14">
        <v>0</v>
      </c>
      <c r="EK123" s="14">
        <v>0</v>
      </c>
      <c r="EL123" s="14">
        <v>0</v>
      </c>
      <c r="EM123" s="14">
        <v>0</v>
      </c>
      <c r="EN123" s="14">
        <v>0</v>
      </c>
      <c r="EO123" s="14">
        <v>0</v>
      </c>
      <c r="EP123" s="14">
        <v>0</v>
      </c>
      <c r="EQ123" s="14">
        <v>1</v>
      </c>
      <c r="ER123" s="67"/>
    </row>
    <row r="124" spans="1:148" ht="18.75" x14ac:dyDescent="0.25">
      <c r="A124" s="63" t="s">
        <v>34</v>
      </c>
      <c r="B124" s="105" t="s">
        <v>380</v>
      </c>
      <c r="C124" s="106" t="s">
        <v>381</v>
      </c>
      <c r="D124" s="64" t="s">
        <v>100</v>
      </c>
      <c r="E124" s="64" t="s">
        <v>100</v>
      </c>
      <c r="F124" s="64" t="s">
        <v>100</v>
      </c>
      <c r="G124" s="64" t="s">
        <v>100</v>
      </c>
      <c r="H124" s="64" t="s">
        <v>100</v>
      </c>
      <c r="I124" s="64" t="s">
        <v>100</v>
      </c>
      <c r="J124" s="64" t="s">
        <v>100</v>
      </c>
      <c r="K124" s="64" t="s">
        <v>100</v>
      </c>
      <c r="L124" s="64" t="s">
        <v>100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64" t="s">
        <v>100</v>
      </c>
      <c r="W124" s="64" t="s">
        <v>100</v>
      </c>
      <c r="X124" s="64" t="s">
        <v>100</v>
      </c>
      <c r="Y124" s="64" t="s">
        <v>100</v>
      </c>
      <c r="Z124" s="64" t="s">
        <v>100</v>
      </c>
      <c r="AA124" s="64" t="s">
        <v>100</v>
      </c>
      <c r="AB124" s="64" t="s">
        <v>100</v>
      </c>
      <c r="AC124" s="64" t="s">
        <v>100</v>
      </c>
      <c r="AD124" s="64" t="s">
        <v>100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64" t="s">
        <v>100</v>
      </c>
      <c r="AO124" s="64" t="s">
        <v>100</v>
      </c>
      <c r="AP124" s="64" t="s">
        <v>100</v>
      </c>
      <c r="AQ124" s="64" t="s">
        <v>100</v>
      </c>
      <c r="AR124" s="64" t="s">
        <v>100</v>
      </c>
      <c r="AS124" s="64" t="s">
        <v>100</v>
      </c>
      <c r="AT124" s="64" t="s">
        <v>100</v>
      </c>
      <c r="AU124" s="64" t="s">
        <v>100</v>
      </c>
      <c r="AV124" s="64" t="s">
        <v>100</v>
      </c>
      <c r="AW124" s="20">
        <v>0</v>
      </c>
      <c r="AX124" s="20">
        <v>0</v>
      </c>
      <c r="AY124" s="20">
        <v>0</v>
      </c>
      <c r="AZ124" s="20">
        <v>0</v>
      </c>
      <c r="BA124" s="20">
        <v>0</v>
      </c>
      <c r="BB124" s="20">
        <v>0</v>
      </c>
      <c r="BC124" s="20">
        <v>0</v>
      </c>
      <c r="BD124" s="20">
        <v>0</v>
      </c>
      <c r="BE124" s="16">
        <v>0</v>
      </c>
      <c r="BF124" s="64" t="s">
        <v>100</v>
      </c>
      <c r="BG124" s="64" t="s">
        <v>100</v>
      </c>
      <c r="BH124" s="64" t="s">
        <v>100</v>
      </c>
      <c r="BI124" s="64" t="s">
        <v>100</v>
      </c>
      <c r="BJ124" s="64" t="s">
        <v>100</v>
      </c>
      <c r="BK124" s="64" t="s">
        <v>100</v>
      </c>
      <c r="BL124" s="64" t="s">
        <v>100</v>
      </c>
      <c r="BM124" s="64" t="s">
        <v>100</v>
      </c>
      <c r="BN124" s="64" t="s">
        <v>100</v>
      </c>
      <c r="BO124" s="98">
        <v>0</v>
      </c>
      <c r="BP124" s="19">
        <v>0</v>
      </c>
      <c r="BQ124" s="19">
        <v>0</v>
      </c>
      <c r="BR124" s="19">
        <v>0</v>
      </c>
      <c r="BS124" s="98">
        <v>0</v>
      </c>
      <c r="BT124" s="19">
        <v>0</v>
      </c>
      <c r="BU124" s="19">
        <v>0</v>
      </c>
      <c r="BV124" s="98">
        <v>0</v>
      </c>
      <c r="BW124" s="98">
        <v>0</v>
      </c>
      <c r="BX124" s="64" t="s">
        <v>100</v>
      </c>
      <c r="BY124" s="64" t="s">
        <v>100</v>
      </c>
      <c r="BZ124" s="64" t="s">
        <v>100</v>
      </c>
      <c r="CA124" s="64" t="s">
        <v>100</v>
      </c>
      <c r="CB124" s="64" t="s">
        <v>100</v>
      </c>
      <c r="CC124" s="64" t="s">
        <v>100</v>
      </c>
      <c r="CD124" s="64" t="s">
        <v>100</v>
      </c>
      <c r="CE124" s="64" t="s">
        <v>100</v>
      </c>
      <c r="CF124" s="64" t="s">
        <v>100</v>
      </c>
      <c r="CG124" s="99">
        <v>0</v>
      </c>
      <c r="CH124" s="20">
        <v>0</v>
      </c>
      <c r="CI124" s="20">
        <v>0</v>
      </c>
      <c r="CJ124" s="20">
        <v>0</v>
      </c>
      <c r="CK124" s="99">
        <v>0</v>
      </c>
      <c r="CL124" s="20">
        <v>0</v>
      </c>
      <c r="CM124" s="20">
        <v>0</v>
      </c>
      <c r="CN124" s="99">
        <v>0</v>
      </c>
      <c r="CO124" s="99">
        <v>1</v>
      </c>
      <c r="CP124" s="64" t="s">
        <v>100</v>
      </c>
      <c r="CQ124" s="64" t="s">
        <v>100</v>
      </c>
      <c r="CR124" s="64" t="s">
        <v>100</v>
      </c>
      <c r="CS124" s="64" t="s">
        <v>100</v>
      </c>
      <c r="CT124" s="64" t="s">
        <v>100</v>
      </c>
      <c r="CU124" s="64" t="s">
        <v>100</v>
      </c>
      <c r="CV124" s="64" t="s">
        <v>100</v>
      </c>
      <c r="CW124" s="64" t="s">
        <v>100</v>
      </c>
      <c r="CX124" s="64" t="s">
        <v>100</v>
      </c>
      <c r="CY124" s="99">
        <v>0</v>
      </c>
      <c r="CZ124" s="20">
        <v>0</v>
      </c>
      <c r="DA124" s="20">
        <v>0</v>
      </c>
      <c r="DB124" s="20">
        <v>0</v>
      </c>
      <c r="DC124" s="99">
        <v>0</v>
      </c>
      <c r="DD124" s="20">
        <v>0</v>
      </c>
      <c r="DE124" s="20">
        <v>0</v>
      </c>
      <c r="DF124" s="20">
        <v>0</v>
      </c>
      <c r="DG124" s="20">
        <v>0</v>
      </c>
      <c r="DH124" s="64" t="s">
        <v>100</v>
      </c>
      <c r="DI124" s="64" t="s">
        <v>100</v>
      </c>
      <c r="DJ124" s="64" t="s">
        <v>100</v>
      </c>
      <c r="DK124" s="64" t="s">
        <v>100</v>
      </c>
      <c r="DL124" s="64" t="s">
        <v>100</v>
      </c>
      <c r="DM124" s="64" t="s">
        <v>100</v>
      </c>
      <c r="DN124" s="64" t="s">
        <v>100</v>
      </c>
      <c r="DO124" s="64" t="s">
        <v>100</v>
      </c>
      <c r="DP124" s="64" t="s">
        <v>100</v>
      </c>
      <c r="DQ124" s="99">
        <v>0</v>
      </c>
      <c r="DR124" s="20">
        <v>0</v>
      </c>
      <c r="DS124" s="20">
        <v>0</v>
      </c>
      <c r="DT124" s="20">
        <v>0</v>
      </c>
      <c r="DU124" s="99">
        <v>0</v>
      </c>
      <c r="DV124" s="20">
        <v>0</v>
      </c>
      <c r="DW124" s="20">
        <v>0</v>
      </c>
      <c r="DX124" s="99">
        <v>0</v>
      </c>
      <c r="DY124" s="99">
        <v>0</v>
      </c>
      <c r="DZ124" s="64" t="s">
        <v>100</v>
      </c>
      <c r="EA124" s="64" t="s">
        <v>100</v>
      </c>
      <c r="EB124" s="64" t="s">
        <v>100</v>
      </c>
      <c r="EC124" s="64" t="s">
        <v>100</v>
      </c>
      <c r="ED124" s="64" t="s">
        <v>100</v>
      </c>
      <c r="EE124" s="64" t="s">
        <v>100</v>
      </c>
      <c r="EF124" s="64" t="s">
        <v>100</v>
      </c>
      <c r="EG124" s="64" t="s">
        <v>100</v>
      </c>
      <c r="EH124" s="64" t="s">
        <v>100</v>
      </c>
      <c r="EI124" s="14">
        <v>0</v>
      </c>
      <c r="EJ124" s="14">
        <v>0</v>
      </c>
      <c r="EK124" s="14">
        <v>0</v>
      </c>
      <c r="EL124" s="14">
        <v>0</v>
      </c>
      <c r="EM124" s="14">
        <v>0</v>
      </c>
      <c r="EN124" s="14">
        <v>0</v>
      </c>
      <c r="EO124" s="14">
        <v>0</v>
      </c>
      <c r="EP124" s="14">
        <v>0</v>
      </c>
      <c r="EQ124" s="14">
        <v>1</v>
      </c>
      <c r="ER124" s="67"/>
    </row>
    <row r="125" spans="1:148" ht="75" x14ac:dyDescent="0.25">
      <c r="A125" s="63" t="s">
        <v>34</v>
      </c>
      <c r="B125" s="105" t="s">
        <v>382</v>
      </c>
      <c r="C125" s="106" t="s">
        <v>383</v>
      </c>
      <c r="D125" s="64" t="s">
        <v>100</v>
      </c>
      <c r="E125" s="64" t="s">
        <v>100</v>
      </c>
      <c r="F125" s="64" t="s">
        <v>100</v>
      </c>
      <c r="G125" s="64" t="s">
        <v>100</v>
      </c>
      <c r="H125" s="64" t="s">
        <v>100</v>
      </c>
      <c r="I125" s="64" t="s">
        <v>100</v>
      </c>
      <c r="J125" s="64" t="s">
        <v>100</v>
      </c>
      <c r="K125" s="64" t="s">
        <v>100</v>
      </c>
      <c r="L125" s="64" t="s">
        <v>100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64" t="s">
        <v>100</v>
      </c>
      <c r="W125" s="64" t="s">
        <v>100</v>
      </c>
      <c r="X125" s="64" t="s">
        <v>100</v>
      </c>
      <c r="Y125" s="64" t="s">
        <v>100</v>
      </c>
      <c r="Z125" s="64" t="s">
        <v>100</v>
      </c>
      <c r="AA125" s="64" t="s">
        <v>100</v>
      </c>
      <c r="AB125" s="64" t="s">
        <v>100</v>
      </c>
      <c r="AC125" s="64" t="s">
        <v>100</v>
      </c>
      <c r="AD125" s="64" t="s">
        <v>100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64" t="s">
        <v>100</v>
      </c>
      <c r="AO125" s="64" t="s">
        <v>100</v>
      </c>
      <c r="AP125" s="64" t="s">
        <v>100</v>
      </c>
      <c r="AQ125" s="64" t="s">
        <v>100</v>
      </c>
      <c r="AR125" s="64" t="s">
        <v>100</v>
      </c>
      <c r="AS125" s="64" t="s">
        <v>100</v>
      </c>
      <c r="AT125" s="64" t="s">
        <v>100</v>
      </c>
      <c r="AU125" s="64" t="s">
        <v>100</v>
      </c>
      <c r="AV125" s="64" t="s">
        <v>100</v>
      </c>
      <c r="AW125" s="20">
        <v>0</v>
      </c>
      <c r="AX125" s="20">
        <v>0</v>
      </c>
      <c r="AY125" s="20">
        <v>0</v>
      </c>
      <c r="AZ125" s="20">
        <v>0</v>
      </c>
      <c r="BA125" s="20">
        <v>0</v>
      </c>
      <c r="BB125" s="20">
        <v>0</v>
      </c>
      <c r="BC125" s="20">
        <v>0</v>
      </c>
      <c r="BD125" s="20">
        <v>0</v>
      </c>
      <c r="BE125" s="16">
        <v>0</v>
      </c>
      <c r="BF125" s="64" t="s">
        <v>100</v>
      </c>
      <c r="BG125" s="64" t="s">
        <v>100</v>
      </c>
      <c r="BH125" s="64" t="s">
        <v>100</v>
      </c>
      <c r="BI125" s="64" t="s">
        <v>100</v>
      </c>
      <c r="BJ125" s="64" t="s">
        <v>100</v>
      </c>
      <c r="BK125" s="64" t="s">
        <v>100</v>
      </c>
      <c r="BL125" s="64" t="s">
        <v>100</v>
      </c>
      <c r="BM125" s="64" t="s">
        <v>100</v>
      </c>
      <c r="BN125" s="64" t="s">
        <v>100</v>
      </c>
      <c r="BO125" s="98">
        <v>0</v>
      </c>
      <c r="BP125" s="19">
        <v>0</v>
      </c>
      <c r="BQ125" s="19">
        <v>0</v>
      </c>
      <c r="BR125" s="19">
        <v>0</v>
      </c>
      <c r="BS125" s="98">
        <v>0</v>
      </c>
      <c r="BT125" s="19">
        <v>0</v>
      </c>
      <c r="BU125" s="19">
        <v>0</v>
      </c>
      <c r="BV125" s="98">
        <v>0</v>
      </c>
      <c r="BW125" s="98">
        <v>0</v>
      </c>
      <c r="BX125" s="64" t="s">
        <v>100</v>
      </c>
      <c r="BY125" s="64" t="s">
        <v>100</v>
      </c>
      <c r="BZ125" s="64" t="s">
        <v>100</v>
      </c>
      <c r="CA125" s="64" t="s">
        <v>100</v>
      </c>
      <c r="CB125" s="64" t="s">
        <v>100</v>
      </c>
      <c r="CC125" s="64" t="s">
        <v>100</v>
      </c>
      <c r="CD125" s="64" t="s">
        <v>100</v>
      </c>
      <c r="CE125" s="64" t="s">
        <v>100</v>
      </c>
      <c r="CF125" s="64" t="s">
        <v>100</v>
      </c>
      <c r="CG125" s="99">
        <v>0</v>
      </c>
      <c r="CH125" s="20">
        <v>0</v>
      </c>
      <c r="CI125" s="20">
        <v>0</v>
      </c>
      <c r="CJ125" s="20">
        <v>0</v>
      </c>
      <c r="CK125" s="99">
        <v>0</v>
      </c>
      <c r="CL125" s="20">
        <v>0</v>
      </c>
      <c r="CM125" s="20">
        <v>0</v>
      </c>
      <c r="CN125" s="99">
        <v>0</v>
      </c>
      <c r="CO125" s="99">
        <v>1</v>
      </c>
      <c r="CP125" s="64" t="s">
        <v>100</v>
      </c>
      <c r="CQ125" s="64" t="s">
        <v>100</v>
      </c>
      <c r="CR125" s="64" t="s">
        <v>100</v>
      </c>
      <c r="CS125" s="64" t="s">
        <v>100</v>
      </c>
      <c r="CT125" s="64" t="s">
        <v>100</v>
      </c>
      <c r="CU125" s="64" t="s">
        <v>100</v>
      </c>
      <c r="CV125" s="64" t="s">
        <v>100</v>
      </c>
      <c r="CW125" s="64" t="s">
        <v>100</v>
      </c>
      <c r="CX125" s="64" t="s">
        <v>100</v>
      </c>
      <c r="CY125" s="99">
        <v>0</v>
      </c>
      <c r="CZ125" s="20">
        <v>0</v>
      </c>
      <c r="DA125" s="20">
        <v>0</v>
      </c>
      <c r="DB125" s="20">
        <v>0</v>
      </c>
      <c r="DC125" s="99">
        <v>0</v>
      </c>
      <c r="DD125" s="20">
        <v>0</v>
      </c>
      <c r="DE125" s="20">
        <v>0</v>
      </c>
      <c r="DF125" s="20">
        <v>0</v>
      </c>
      <c r="DG125" s="20">
        <v>0</v>
      </c>
      <c r="DH125" s="64" t="s">
        <v>100</v>
      </c>
      <c r="DI125" s="64" t="s">
        <v>100</v>
      </c>
      <c r="DJ125" s="64" t="s">
        <v>100</v>
      </c>
      <c r="DK125" s="64" t="s">
        <v>100</v>
      </c>
      <c r="DL125" s="64" t="s">
        <v>100</v>
      </c>
      <c r="DM125" s="64" t="s">
        <v>100</v>
      </c>
      <c r="DN125" s="64" t="s">
        <v>100</v>
      </c>
      <c r="DO125" s="64" t="s">
        <v>100</v>
      </c>
      <c r="DP125" s="64" t="s">
        <v>100</v>
      </c>
      <c r="DQ125" s="99">
        <v>0</v>
      </c>
      <c r="DR125" s="20">
        <v>0</v>
      </c>
      <c r="DS125" s="20">
        <v>0</v>
      </c>
      <c r="DT125" s="20">
        <v>0</v>
      </c>
      <c r="DU125" s="99">
        <v>0</v>
      </c>
      <c r="DV125" s="20">
        <v>0</v>
      </c>
      <c r="DW125" s="20">
        <v>0</v>
      </c>
      <c r="DX125" s="99">
        <v>0</v>
      </c>
      <c r="DY125" s="99">
        <v>0</v>
      </c>
      <c r="DZ125" s="64" t="s">
        <v>100</v>
      </c>
      <c r="EA125" s="64" t="s">
        <v>100</v>
      </c>
      <c r="EB125" s="64" t="s">
        <v>100</v>
      </c>
      <c r="EC125" s="64" t="s">
        <v>100</v>
      </c>
      <c r="ED125" s="64" t="s">
        <v>100</v>
      </c>
      <c r="EE125" s="64" t="s">
        <v>100</v>
      </c>
      <c r="EF125" s="64" t="s">
        <v>100</v>
      </c>
      <c r="EG125" s="64" t="s">
        <v>100</v>
      </c>
      <c r="EH125" s="64" t="s">
        <v>100</v>
      </c>
      <c r="EI125" s="14">
        <v>0</v>
      </c>
      <c r="EJ125" s="14">
        <v>0</v>
      </c>
      <c r="EK125" s="14">
        <v>0</v>
      </c>
      <c r="EL125" s="14">
        <v>0</v>
      </c>
      <c r="EM125" s="14">
        <v>0</v>
      </c>
      <c r="EN125" s="14">
        <v>0</v>
      </c>
      <c r="EO125" s="14">
        <v>0</v>
      </c>
      <c r="EP125" s="14">
        <v>0</v>
      </c>
      <c r="EQ125" s="14">
        <v>1</v>
      </c>
      <c r="ER125" s="67"/>
    </row>
    <row r="126" spans="1:148" ht="37.5" x14ac:dyDescent="0.25">
      <c r="A126" s="63" t="s">
        <v>34</v>
      </c>
      <c r="B126" s="105" t="s">
        <v>384</v>
      </c>
      <c r="C126" s="106" t="s">
        <v>385</v>
      </c>
      <c r="D126" s="64" t="s">
        <v>100</v>
      </c>
      <c r="E126" s="64" t="s">
        <v>100</v>
      </c>
      <c r="F126" s="64" t="s">
        <v>100</v>
      </c>
      <c r="G126" s="64" t="s">
        <v>100</v>
      </c>
      <c r="H126" s="64" t="s">
        <v>100</v>
      </c>
      <c r="I126" s="64" t="s">
        <v>100</v>
      </c>
      <c r="J126" s="64" t="s">
        <v>100</v>
      </c>
      <c r="K126" s="64" t="s">
        <v>100</v>
      </c>
      <c r="L126" s="64" t="s">
        <v>100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64" t="s">
        <v>100</v>
      </c>
      <c r="W126" s="64" t="s">
        <v>100</v>
      </c>
      <c r="X126" s="64" t="s">
        <v>100</v>
      </c>
      <c r="Y126" s="64" t="s">
        <v>100</v>
      </c>
      <c r="Z126" s="64" t="s">
        <v>100</v>
      </c>
      <c r="AA126" s="64" t="s">
        <v>100</v>
      </c>
      <c r="AB126" s="64" t="s">
        <v>100</v>
      </c>
      <c r="AC126" s="64" t="s">
        <v>100</v>
      </c>
      <c r="AD126" s="64" t="s">
        <v>100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64" t="s">
        <v>100</v>
      </c>
      <c r="AO126" s="64" t="s">
        <v>100</v>
      </c>
      <c r="AP126" s="64" t="s">
        <v>100</v>
      </c>
      <c r="AQ126" s="64" t="s">
        <v>100</v>
      </c>
      <c r="AR126" s="64" t="s">
        <v>100</v>
      </c>
      <c r="AS126" s="64" t="s">
        <v>100</v>
      </c>
      <c r="AT126" s="64" t="s">
        <v>100</v>
      </c>
      <c r="AU126" s="64" t="s">
        <v>100</v>
      </c>
      <c r="AV126" s="64" t="s">
        <v>100</v>
      </c>
      <c r="AW126" s="20">
        <v>0</v>
      </c>
      <c r="AX126" s="20">
        <v>0</v>
      </c>
      <c r="AY126" s="20">
        <v>0</v>
      </c>
      <c r="AZ126" s="20">
        <v>0</v>
      </c>
      <c r="BA126" s="20">
        <v>0</v>
      </c>
      <c r="BB126" s="20">
        <v>0</v>
      </c>
      <c r="BC126" s="20">
        <v>0</v>
      </c>
      <c r="BD126" s="20">
        <v>0</v>
      </c>
      <c r="BE126" s="16">
        <v>0</v>
      </c>
      <c r="BF126" s="64" t="s">
        <v>100</v>
      </c>
      <c r="BG126" s="64" t="s">
        <v>100</v>
      </c>
      <c r="BH126" s="64" t="s">
        <v>100</v>
      </c>
      <c r="BI126" s="64" t="s">
        <v>100</v>
      </c>
      <c r="BJ126" s="64" t="s">
        <v>100</v>
      </c>
      <c r="BK126" s="64" t="s">
        <v>100</v>
      </c>
      <c r="BL126" s="64" t="s">
        <v>100</v>
      </c>
      <c r="BM126" s="64" t="s">
        <v>100</v>
      </c>
      <c r="BN126" s="64" t="s">
        <v>100</v>
      </c>
      <c r="BO126" s="98">
        <v>0</v>
      </c>
      <c r="BP126" s="19">
        <v>0</v>
      </c>
      <c r="BQ126" s="19">
        <v>0</v>
      </c>
      <c r="BR126" s="19">
        <v>0</v>
      </c>
      <c r="BS126" s="98">
        <v>0</v>
      </c>
      <c r="BT126" s="19">
        <v>0</v>
      </c>
      <c r="BU126" s="19">
        <v>0</v>
      </c>
      <c r="BV126" s="98">
        <v>0</v>
      </c>
      <c r="BW126" s="98">
        <v>0</v>
      </c>
      <c r="BX126" s="64" t="s">
        <v>100</v>
      </c>
      <c r="BY126" s="64" t="s">
        <v>100</v>
      </c>
      <c r="BZ126" s="64" t="s">
        <v>100</v>
      </c>
      <c r="CA126" s="64" t="s">
        <v>100</v>
      </c>
      <c r="CB126" s="64" t="s">
        <v>100</v>
      </c>
      <c r="CC126" s="64" t="s">
        <v>100</v>
      </c>
      <c r="CD126" s="64" t="s">
        <v>100</v>
      </c>
      <c r="CE126" s="64" t="s">
        <v>100</v>
      </c>
      <c r="CF126" s="64" t="s">
        <v>100</v>
      </c>
      <c r="CG126" s="99">
        <v>0</v>
      </c>
      <c r="CH126" s="20">
        <v>0</v>
      </c>
      <c r="CI126" s="20">
        <v>0</v>
      </c>
      <c r="CJ126" s="20">
        <v>0</v>
      </c>
      <c r="CK126" s="99">
        <v>0</v>
      </c>
      <c r="CL126" s="20">
        <v>0</v>
      </c>
      <c r="CM126" s="20">
        <v>0</v>
      </c>
      <c r="CN126" s="99">
        <v>0</v>
      </c>
      <c r="CO126" s="99">
        <v>1</v>
      </c>
      <c r="CP126" s="64" t="s">
        <v>100</v>
      </c>
      <c r="CQ126" s="64" t="s">
        <v>100</v>
      </c>
      <c r="CR126" s="64" t="s">
        <v>100</v>
      </c>
      <c r="CS126" s="64" t="s">
        <v>100</v>
      </c>
      <c r="CT126" s="64" t="s">
        <v>100</v>
      </c>
      <c r="CU126" s="64" t="s">
        <v>100</v>
      </c>
      <c r="CV126" s="64" t="s">
        <v>100</v>
      </c>
      <c r="CW126" s="64" t="s">
        <v>100</v>
      </c>
      <c r="CX126" s="64" t="s">
        <v>100</v>
      </c>
      <c r="CY126" s="99">
        <v>0</v>
      </c>
      <c r="CZ126" s="20">
        <v>0</v>
      </c>
      <c r="DA126" s="20">
        <v>0</v>
      </c>
      <c r="DB126" s="20">
        <v>0</v>
      </c>
      <c r="DC126" s="99">
        <v>0</v>
      </c>
      <c r="DD126" s="20">
        <v>0</v>
      </c>
      <c r="DE126" s="20">
        <v>0</v>
      </c>
      <c r="DF126" s="20">
        <v>0</v>
      </c>
      <c r="DG126" s="20">
        <v>0</v>
      </c>
      <c r="DH126" s="64" t="s">
        <v>100</v>
      </c>
      <c r="DI126" s="64" t="s">
        <v>100</v>
      </c>
      <c r="DJ126" s="64" t="s">
        <v>100</v>
      </c>
      <c r="DK126" s="64" t="s">
        <v>100</v>
      </c>
      <c r="DL126" s="64" t="s">
        <v>100</v>
      </c>
      <c r="DM126" s="64" t="s">
        <v>100</v>
      </c>
      <c r="DN126" s="64" t="s">
        <v>100</v>
      </c>
      <c r="DO126" s="64" t="s">
        <v>100</v>
      </c>
      <c r="DP126" s="64" t="s">
        <v>100</v>
      </c>
      <c r="DQ126" s="99">
        <v>0</v>
      </c>
      <c r="DR126" s="20">
        <v>0</v>
      </c>
      <c r="DS126" s="20">
        <v>0</v>
      </c>
      <c r="DT126" s="20">
        <v>0</v>
      </c>
      <c r="DU126" s="99">
        <v>0</v>
      </c>
      <c r="DV126" s="20">
        <v>0</v>
      </c>
      <c r="DW126" s="20">
        <v>0</v>
      </c>
      <c r="DX126" s="99">
        <v>0</v>
      </c>
      <c r="DY126" s="99">
        <v>0</v>
      </c>
      <c r="DZ126" s="64" t="s">
        <v>100</v>
      </c>
      <c r="EA126" s="64" t="s">
        <v>100</v>
      </c>
      <c r="EB126" s="64" t="s">
        <v>100</v>
      </c>
      <c r="EC126" s="64" t="s">
        <v>100</v>
      </c>
      <c r="ED126" s="64" t="s">
        <v>100</v>
      </c>
      <c r="EE126" s="64" t="s">
        <v>100</v>
      </c>
      <c r="EF126" s="64" t="s">
        <v>100</v>
      </c>
      <c r="EG126" s="64" t="s">
        <v>100</v>
      </c>
      <c r="EH126" s="64" t="s">
        <v>100</v>
      </c>
      <c r="EI126" s="14">
        <v>0</v>
      </c>
      <c r="EJ126" s="14">
        <v>0</v>
      </c>
      <c r="EK126" s="14">
        <v>0</v>
      </c>
      <c r="EL126" s="14">
        <v>0</v>
      </c>
      <c r="EM126" s="14">
        <v>0</v>
      </c>
      <c r="EN126" s="14">
        <v>0</v>
      </c>
      <c r="EO126" s="14">
        <v>0</v>
      </c>
      <c r="EP126" s="14">
        <v>0</v>
      </c>
      <c r="EQ126" s="14">
        <v>1</v>
      </c>
      <c r="ER126" s="67"/>
    </row>
    <row r="127" spans="1:148" ht="37.5" x14ac:dyDescent="0.25">
      <c r="A127" s="63" t="s">
        <v>34</v>
      </c>
      <c r="B127" s="105" t="s">
        <v>386</v>
      </c>
      <c r="C127" s="106" t="s">
        <v>387</v>
      </c>
      <c r="D127" s="64" t="s">
        <v>100</v>
      </c>
      <c r="E127" s="64" t="s">
        <v>100</v>
      </c>
      <c r="F127" s="64" t="s">
        <v>100</v>
      </c>
      <c r="G127" s="64" t="s">
        <v>100</v>
      </c>
      <c r="H127" s="64" t="s">
        <v>100</v>
      </c>
      <c r="I127" s="64" t="s">
        <v>100</v>
      </c>
      <c r="J127" s="64" t="s">
        <v>100</v>
      </c>
      <c r="K127" s="64" t="s">
        <v>100</v>
      </c>
      <c r="L127" s="64" t="s">
        <v>100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64" t="s">
        <v>100</v>
      </c>
      <c r="W127" s="64" t="s">
        <v>100</v>
      </c>
      <c r="X127" s="64" t="s">
        <v>100</v>
      </c>
      <c r="Y127" s="64" t="s">
        <v>100</v>
      </c>
      <c r="Z127" s="64" t="s">
        <v>100</v>
      </c>
      <c r="AA127" s="64" t="s">
        <v>100</v>
      </c>
      <c r="AB127" s="64" t="s">
        <v>100</v>
      </c>
      <c r="AC127" s="64" t="s">
        <v>100</v>
      </c>
      <c r="AD127" s="64" t="s">
        <v>100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64" t="s">
        <v>100</v>
      </c>
      <c r="AO127" s="64" t="s">
        <v>100</v>
      </c>
      <c r="AP127" s="64" t="s">
        <v>100</v>
      </c>
      <c r="AQ127" s="64" t="s">
        <v>100</v>
      </c>
      <c r="AR127" s="64" t="s">
        <v>100</v>
      </c>
      <c r="AS127" s="64" t="s">
        <v>100</v>
      </c>
      <c r="AT127" s="64" t="s">
        <v>100</v>
      </c>
      <c r="AU127" s="64" t="s">
        <v>100</v>
      </c>
      <c r="AV127" s="64" t="s">
        <v>100</v>
      </c>
      <c r="AW127" s="20">
        <v>0</v>
      </c>
      <c r="AX127" s="20">
        <v>0</v>
      </c>
      <c r="AY127" s="20">
        <v>0</v>
      </c>
      <c r="AZ127" s="20">
        <v>0</v>
      </c>
      <c r="BA127" s="20">
        <v>0</v>
      </c>
      <c r="BB127" s="20">
        <v>0</v>
      </c>
      <c r="BC127" s="20">
        <v>0</v>
      </c>
      <c r="BD127" s="20">
        <v>0</v>
      </c>
      <c r="BE127" s="16">
        <v>0</v>
      </c>
      <c r="BF127" s="64" t="s">
        <v>100</v>
      </c>
      <c r="BG127" s="64" t="s">
        <v>100</v>
      </c>
      <c r="BH127" s="64" t="s">
        <v>100</v>
      </c>
      <c r="BI127" s="64" t="s">
        <v>100</v>
      </c>
      <c r="BJ127" s="64" t="s">
        <v>100</v>
      </c>
      <c r="BK127" s="64" t="s">
        <v>100</v>
      </c>
      <c r="BL127" s="64" t="s">
        <v>100</v>
      </c>
      <c r="BM127" s="64" t="s">
        <v>100</v>
      </c>
      <c r="BN127" s="64" t="s">
        <v>100</v>
      </c>
      <c r="BO127" s="98">
        <v>0</v>
      </c>
      <c r="BP127" s="19">
        <v>0</v>
      </c>
      <c r="BQ127" s="19">
        <v>0</v>
      </c>
      <c r="BR127" s="19">
        <v>0</v>
      </c>
      <c r="BS127" s="98">
        <v>0</v>
      </c>
      <c r="BT127" s="19">
        <v>0</v>
      </c>
      <c r="BU127" s="19">
        <v>0</v>
      </c>
      <c r="BV127" s="98">
        <v>0</v>
      </c>
      <c r="BW127" s="98">
        <v>0</v>
      </c>
      <c r="BX127" s="64" t="s">
        <v>100</v>
      </c>
      <c r="BY127" s="64" t="s">
        <v>100</v>
      </c>
      <c r="BZ127" s="64" t="s">
        <v>100</v>
      </c>
      <c r="CA127" s="64" t="s">
        <v>100</v>
      </c>
      <c r="CB127" s="64" t="s">
        <v>100</v>
      </c>
      <c r="CC127" s="64" t="s">
        <v>100</v>
      </c>
      <c r="CD127" s="64" t="s">
        <v>100</v>
      </c>
      <c r="CE127" s="64" t="s">
        <v>100</v>
      </c>
      <c r="CF127" s="64" t="s">
        <v>100</v>
      </c>
      <c r="CG127" s="99">
        <v>0</v>
      </c>
      <c r="CH127" s="20">
        <v>0</v>
      </c>
      <c r="CI127" s="20">
        <v>0</v>
      </c>
      <c r="CJ127" s="20">
        <v>0</v>
      </c>
      <c r="CK127" s="99">
        <v>0</v>
      </c>
      <c r="CL127" s="20">
        <v>0</v>
      </c>
      <c r="CM127" s="20">
        <v>0</v>
      </c>
      <c r="CN127" s="99">
        <v>0</v>
      </c>
      <c r="CO127" s="99">
        <v>1</v>
      </c>
      <c r="CP127" s="64" t="s">
        <v>100</v>
      </c>
      <c r="CQ127" s="64" t="s">
        <v>100</v>
      </c>
      <c r="CR127" s="64" t="s">
        <v>100</v>
      </c>
      <c r="CS127" s="64" t="s">
        <v>100</v>
      </c>
      <c r="CT127" s="64" t="s">
        <v>100</v>
      </c>
      <c r="CU127" s="64" t="s">
        <v>100</v>
      </c>
      <c r="CV127" s="64" t="s">
        <v>100</v>
      </c>
      <c r="CW127" s="64" t="s">
        <v>100</v>
      </c>
      <c r="CX127" s="64" t="s">
        <v>100</v>
      </c>
      <c r="CY127" s="99">
        <v>0</v>
      </c>
      <c r="CZ127" s="20">
        <v>0</v>
      </c>
      <c r="DA127" s="20">
        <v>0</v>
      </c>
      <c r="DB127" s="20">
        <v>0</v>
      </c>
      <c r="DC127" s="99">
        <v>0</v>
      </c>
      <c r="DD127" s="20">
        <v>0</v>
      </c>
      <c r="DE127" s="20">
        <v>0</v>
      </c>
      <c r="DF127" s="20">
        <v>0</v>
      </c>
      <c r="DG127" s="20">
        <v>0</v>
      </c>
      <c r="DH127" s="64" t="s">
        <v>100</v>
      </c>
      <c r="DI127" s="64" t="s">
        <v>100</v>
      </c>
      <c r="DJ127" s="64" t="s">
        <v>100</v>
      </c>
      <c r="DK127" s="64" t="s">
        <v>100</v>
      </c>
      <c r="DL127" s="64" t="s">
        <v>100</v>
      </c>
      <c r="DM127" s="64" t="s">
        <v>100</v>
      </c>
      <c r="DN127" s="64" t="s">
        <v>100</v>
      </c>
      <c r="DO127" s="64" t="s">
        <v>100</v>
      </c>
      <c r="DP127" s="64" t="s">
        <v>100</v>
      </c>
      <c r="DQ127" s="99">
        <v>0</v>
      </c>
      <c r="DR127" s="20">
        <v>0</v>
      </c>
      <c r="DS127" s="20">
        <v>0</v>
      </c>
      <c r="DT127" s="20">
        <v>0</v>
      </c>
      <c r="DU127" s="99">
        <v>0</v>
      </c>
      <c r="DV127" s="20">
        <v>0</v>
      </c>
      <c r="DW127" s="20">
        <v>0</v>
      </c>
      <c r="DX127" s="99">
        <v>0</v>
      </c>
      <c r="DY127" s="99">
        <v>0</v>
      </c>
      <c r="DZ127" s="64" t="s">
        <v>100</v>
      </c>
      <c r="EA127" s="64" t="s">
        <v>100</v>
      </c>
      <c r="EB127" s="64" t="s">
        <v>100</v>
      </c>
      <c r="EC127" s="64" t="s">
        <v>100</v>
      </c>
      <c r="ED127" s="64" t="s">
        <v>100</v>
      </c>
      <c r="EE127" s="64" t="s">
        <v>100</v>
      </c>
      <c r="EF127" s="64" t="s">
        <v>100</v>
      </c>
      <c r="EG127" s="64" t="s">
        <v>100</v>
      </c>
      <c r="EH127" s="64" t="s">
        <v>100</v>
      </c>
      <c r="EI127" s="14">
        <v>0</v>
      </c>
      <c r="EJ127" s="14">
        <v>0</v>
      </c>
      <c r="EK127" s="14">
        <v>0</v>
      </c>
      <c r="EL127" s="14">
        <v>0</v>
      </c>
      <c r="EM127" s="14">
        <v>0</v>
      </c>
      <c r="EN127" s="14">
        <v>0</v>
      </c>
      <c r="EO127" s="14">
        <v>0</v>
      </c>
      <c r="EP127" s="14">
        <v>0</v>
      </c>
      <c r="EQ127" s="14">
        <v>1</v>
      </c>
      <c r="ER127" s="67"/>
    </row>
    <row r="128" spans="1:148" ht="18.75" x14ac:dyDescent="0.25">
      <c r="A128" s="63" t="s">
        <v>34</v>
      </c>
      <c r="B128" s="105" t="s">
        <v>388</v>
      </c>
      <c r="C128" s="106" t="s">
        <v>389</v>
      </c>
      <c r="D128" s="64" t="s">
        <v>100</v>
      </c>
      <c r="E128" s="64" t="s">
        <v>100</v>
      </c>
      <c r="F128" s="64" t="s">
        <v>100</v>
      </c>
      <c r="G128" s="64" t="s">
        <v>100</v>
      </c>
      <c r="H128" s="64" t="s">
        <v>100</v>
      </c>
      <c r="I128" s="64" t="s">
        <v>100</v>
      </c>
      <c r="J128" s="64" t="s">
        <v>100</v>
      </c>
      <c r="K128" s="64" t="s">
        <v>100</v>
      </c>
      <c r="L128" s="64" t="s">
        <v>100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64" t="s">
        <v>100</v>
      </c>
      <c r="W128" s="64" t="s">
        <v>100</v>
      </c>
      <c r="X128" s="64" t="s">
        <v>100</v>
      </c>
      <c r="Y128" s="64" t="s">
        <v>100</v>
      </c>
      <c r="Z128" s="64" t="s">
        <v>100</v>
      </c>
      <c r="AA128" s="64" t="s">
        <v>100</v>
      </c>
      <c r="AB128" s="64" t="s">
        <v>100</v>
      </c>
      <c r="AC128" s="64" t="s">
        <v>100</v>
      </c>
      <c r="AD128" s="64" t="s">
        <v>100</v>
      </c>
      <c r="AE128" s="14">
        <v>0</v>
      </c>
      <c r="AF128" s="14">
        <v>0</v>
      </c>
      <c r="AG128" s="14">
        <v>0</v>
      </c>
      <c r="AH128" s="14">
        <v>0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64" t="s">
        <v>100</v>
      </c>
      <c r="AO128" s="64" t="s">
        <v>100</v>
      </c>
      <c r="AP128" s="64" t="s">
        <v>100</v>
      </c>
      <c r="AQ128" s="64" t="s">
        <v>100</v>
      </c>
      <c r="AR128" s="64" t="s">
        <v>100</v>
      </c>
      <c r="AS128" s="64" t="s">
        <v>100</v>
      </c>
      <c r="AT128" s="64" t="s">
        <v>100</v>
      </c>
      <c r="AU128" s="64" t="s">
        <v>100</v>
      </c>
      <c r="AV128" s="64" t="s">
        <v>100</v>
      </c>
      <c r="AW128" s="20">
        <v>0</v>
      </c>
      <c r="AX128" s="20">
        <v>0</v>
      </c>
      <c r="AY128" s="20">
        <v>0</v>
      </c>
      <c r="AZ128" s="20">
        <v>0</v>
      </c>
      <c r="BA128" s="20">
        <v>0</v>
      </c>
      <c r="BB128" s="20">
        <v>0</v>
      </c>
      <c r="BC128" s="20">
        <v>0</v>
      </c>
      <c r="BD128" s="20">
        <v>0</v>
      </c>
      <c r="BE128" s="16">
        <v>0</v>
      </c>
      <c r="BF128" s="64" t="s">
        <v>100</v>
      </c>
      <c r="BG128" s="64" t="s">
        <v>100</v>
      </c>
      <c r="BH128" s="64" t="s">
        <v>100</v>
      </c>
      <c r="BI128" s="64" t="s">
        <v>100</v>
      </c>
      <c r="BJ128" s="64" t="s">
        <v>100</v>
      </c>
      <c r="BK128" s="64" t="s">
        <v>100</v>
      </c>
      <c r="BL128" s="64" t="s">
        <v>100</v>
      </c>
      <c r="BM128" s="64" t="s">
        <v>100</v>
      </c>
      <c r="BN128" s="64" t="s">
        <v>100</v>
      </c>
      <c r="BO128" s="98">
        <v>0</v>
      </c>
      <c r="BP128" s="19">
        <v>0</v>
      </c>
      <c r="BQ128" s="19">
        <v>0</v>
      </c>
      <c r="BR128" s="19">
        <v>0</v>
      </c>
      <c r="BS128" s="98">
        <v>0</v>
      </c>
      <c r="BT128" s="19">
        <v>0</v>
      </c>
      <c r="BU128" s="19">
        <v>0</v>
      </c>
      <c r="BV128" s="98">
        <v>0</v>
      </c>
      <c r="BW128" s="98">
        <v>0</v>
      </c>
      <c r="BX128" s="64" t="s">
        <v>100</v>
      </c>
      <c r="BY128" s="64" t="s">
        <v>100</v>
      </c>
      <c r="BZ128" s="64" t="s">
        <v>100</v>
      </c>
      <c r="CA128" s="64" t="s">
        <v>100</v>
      </c>
      <c r="CB128" s="64" t="s">
        <v>100</v>
      </c>
      <c r="CC128" s="64" t="s">
        <v>100</v>
      </c>
      <c r="CD128" s="64" t="s">
        <v>100</v>
      </c>
      <c r="CE128" s="64" t="s">
        <v>100</v>
      </c>
      <c r="CF128" s="64" t="s">
        <v>100</v>
      </c>
      <c r="CG128" s="99">
        <v>0</v>
      </c>
      <c r="CH128" s="20">
        <v>0</v>
      </c>
      <c r="CI128" s="20">
        <v>0</v>
      </c>
      <c r="CJ128" s="20">
        <v>0</v>
      </c>
      <c r="CK128" s="99">
        <v>0</v>
      </c>
      <c r="CL128" s="20">
        <v>0</v>
      </c>
      <c r="CM128" s="20">
        <v>0</v>
      </c>
      <c r="CN128" s="99">
        <v>0</v>
      </c>
      <c r="CO128" s="99">
        <v>2</v>
      </c>
      <c r="CP128" s="64" t="s">
        <v>100</v>
      </c>
      <c r="CQ128" s="64" t="s">
        <v>100</v>
      </c>
      <c r="CR128" s="64" t="s">
        <v>100</v>
      </c>
      <c r="CS128" s="64" t="s">
        <v>100</v>
      </c>
      <c r="CT128" s="64" t="s">
        <v>100</v>
      </c>
      <c r="CU128" s="64" t="s">
        <v>100</v>
      </c>
      <c r="CV128" s="64" t="s">
        <v>100</v>
      </c>
      <c r="CW128" s="64" t="s">
        <v>100</v>
      </c>
      <c r="CX128" s="64" t="s">
        <v>100</v>
      </c>
      <c r="CY128" s="99">
        <v>0</v>
      </c>
      <c r="CZ128" s="20">
        <v>0</v>
      </c>
      <c r="DA128" s="20">
        <v>0</v>
      </c>
      <c r="DB128" s="20">
        <v>0</v>
      </c>
      <c r="DC128" s="99">
        <v>0</v>
      </c>
      <c r="DD128" s="20">
        <v>0</v>
      </c>
      <c r="DE128" s="20">
        <v>0</v>
      </c>
      <c r="DF128" s="20">
        <v>0</v>
      </c>
      <c r="DG128" s="20">
        <v>0</v>
      </c>
      <c r="DH128" s="64" t="s">
        <v>100</v>
      </c>
      <c r="DI128" s="64" t="s">
        <v>100</v>
      </c>
      <c r="DJ128" s="64" t="s">
        <v>100</v>
      </c>
      <c r="DK128" s="64" t="s">
        <v>100</v>
      </c>
      <c r="DL128" s="64" t="s">
        <v>100</v>
      </c>
      <c r="DM128" s="64" t="s">
        <v>100</v>
      </c>
      <c r="DN128" s="64" t="s">
        <v>100</v>
      </c>
      <c r="DO128" s="64" t="s">
        <v>100</v>
      </c>
      <c r="DP128" s="64" t="s">
        <v>100</v>
      </c>
      <c r="DQ128" s="99">
        <v>0</v>
      </c>
      <c r="DR128" s="20">
        <v>0</v>
      </c>
      <c r="DS128" s="20">
        <v>0</v>
      </c>
      <c r="DT128" s="20">
        <v>0</v>
      </c>
      <c r="DU128" s="99">
        <v>0</v>
      </c>
      <c r="DV128" s="20">
        <v>0</v>
      </c>
      <c r="DW128" s="20">
        <v>0</v>
      </c>
      <c r="DX128" s="99">
        <v>0</v>
      </c>
      <c r="DY128" s="99">
        <v>0</v>
      </c>
      <c r="DZ128" s="64" t="s">
        <v>100</v>
      </c>
      <c r="EA128" s="64" t="s">
        <v>100</v>
      </c>
      <c r="EB128" s="64" t="s">
        <v>100</v>
      </c>
      <c r="EC128" s="64" t="s">
        <v>100</v>
      </c>
      <c r="ED128" s="64" t="s">
        <v>100</v>
      </c>
      <c r="EE128" s="64" t="s">
        <v>100</v>
      </c>
      <c r="EF128" s="64" t="s">
        <v>100</v>
      </c>
      <c r="EG128" s="64" t="s">
        <v>100</v>
      </c>
      <c r="EH128" s="64" t="s">
        <v>100</v>
      </c>
      <c r="EI128" s="14">
        <v>0</v>
      </c>
      <c r="EJ128" s="14">
        <v>0</v>
      </c>
      <c r="EK128" s="14">
        <v>0</v>
      </c>
      <c r="EL128" s="14">
        <v>0</v>
      </c>
      <c r="EM128" s="14">
        <v>0</v>
      </c>
      <c r="EN128" s="14">
        <v>0</v>
      </c>
      <c r="EO128" s="14">
        <v>0</v>
      </c>
      <c r="EP128" s="14">
        <v>0</v>
      </c>
      <c r="EQ128" s="14">
        <v>2</v>
      </c>
      <c r="ER128" s="68"/>
    </row>
    <row r="129" spans="1:148" ht="56.25" x14ac:dyDescent="0.25">
      <c r="A129" s="63" t="s">
        <v>34</v>
      </c>
      <c r="B129" s="105" t="s">
        <v>390</v>
      </c>
      <c r="C129" s="106" t="s">
        <v>391</v>
      </c>
      <c r="D129" s="64" t="s">
        <v>100</v>
      </c>
      <c r="E129" s="64" t="s">
        <v>100</v>
      </c>
      <c r="F129" s="64" t="s">
        <v>100</v>
      </c>
      <c r="G129" s="64" t="s">
        <v>100</v>
      </c>
      <c r="H129" s="64" t="s">
        <v>100</v>
      </c>
      <c r="I129" s="64" t="s">
        <v>100</v>
      </c>
      <c r="J129" s="64" t="s">
        <v>100</v>
      </c>
      <c r="K129" s="64" t="s">
        <v>100</v>
      </c>
      <c r="L129" s="64" t="s">
        <v>100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64" t="s">
        <v>100</v>
      </c>
      <c r="W129" s="64" t="s">
        <v>100</v>
      </c>
      <c r="X129" s="64" t="s">
        <v>100</v>
      </c>
      <c r="Y129" s="64" t="s">
        <v>100</v>
      </c>
      <c r="Z129" s="64" t="s">
        <v>100</v>
      </c>
      <c r="AA129" s="64" t="s">
        <v>100</v>
      </c>
      <c r="AB129" s="64" t="s">
        <v>100</v>
      </c>
      <c r="AC129" s="64" t="s">
        <v>100</v>
      </c>
      <c r="AD129" s="64" t="s">
        <v>100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64" t="s">
        <v>100</v>
      </c>
      <c r="AO129" s="64" t="s">
        <v>100</v>
      </c>
      <c r="AP129" s="64" t="s">
        <v>100</v>
      </c>
      <c r="AQ129" s="64" t="s">
        <v>100</v>
      </c>
      <c r="AR129" s="64" t="s">
        <v>100</v>
      </c>
      <c r="AS129" s="64" t="s">
        <v>100</v>
      </c>
      <c r="AT129" s="64" t="s">
        <v>100</v>
      </c>
      <c r="AU129" s="64" t="s">
        <v>100</v>
      </c>
      <c r="AV129" s="64" t="s">
        <v>100</v>
      </c>
      <c r="AW129" s="20">
        <v>0</v>
      </c>
      <c r="AX129" s="20">
        <v>0</v>
      </c>
      <c r="AY129" s="20">
        <v>0</v>
      </c>
      <c r="AZ129" s="20">
        <v>0</v>
      </c>
      <c r="BA129" s="20">
        <v>0</v>
      </c>
      <c r="BB129" s="20">
        <v>0</v>
      </c>
      <c r="BC129" s="20">
        <v>0</v>
      </c>
      <c r="BD129" s="20">
        <v>0</v>
      </c>
      <c r="BE129" s="16">
        <v>0</v>
      </c>
      <c r="BF129" s="64" t="s">
        <v>100</v>
      </c>
      <c r="BG129" s="64" t="s">
        <v>100</v>
      </c>
      <c r="BH129" s="64" t="s">
        <v>100</v>
      </c>
      <c r="BI129" s="64" t="s">
        <v>100</v>
      </c>
      <c r="BJ129" s="64" t="s">
        <v>100</v>
      </c>
      <c r="BK129" s="64" t="s">
        <v>100</v>
      </c>
      <c r="BL129" s="64" t="s">
        <v>100</v>
      </c>
      <c r="BM129" s="64" t="s">
        <v>100</v>
      </c>
      <c r="BN129" s="64" t="s">
        <v>100</v>
      </c>
      <c r="BO129" s="98">
        <v>0</v>
      </c>
      <c r="BP129" s="19">
        <v>0</v>
      </c>
      <c r="BQ129" s="19">
        <v>0</v>
      </c>
      <c r="BR129" s="19">
        <v>0</v>
      </c>
      <c r="BS129" s="98">
        <v>0</v>
      </c>
      <c r="BT129" s="19">
        <v>0</v>
      </c>
      <c r="BU129" s="19">
        <v>0</v>
      </c>
      <c r="BV129" s="98">
        <v>0</v>
      </c>
      <c r="BW129" s="98">
        <v>0</v>
      </c>
      <c r="BX129" s="64" t="s">
        <v>100</v>
      </c>
      <c r="BY129" s="64" t="s">
        <v>100</v>
      </c>
      <c r="BZ129" s="64" t="s">
        <v>100</v>
      </c>
      <c r="CA129" s="64" t="s">
        <v>100</v>
      </c>
      <c r="CB129" s="64" t="s">
        <v>100</v>
      </c>
      <c r="CC129" s="64" t="s">
        <v>100</v>
      </c>
      <c r="CD129" s="64" t="s">
        <v>100</v>
      </c>
      <c r="CE129" s="64" t="s">
        <v>100</v>
      </c>
      <c r="CF129" s="64" t="s">
        <v>100</v>
      </c>
      <c r="CG129" s="99">
        <v>0</v>
      </c>
      <c r="CH129" s="20">
        <v>0</v>
      </c>
      <c r="CI129" s="20">
        <v>0</v>
      </c>
      <c r="CJ129" s="20">
        <v>0</v>
      </c>
      <c r="CK129" s="99">
        <v>0</v>
      </c>
      <c r="CL129" s="20">
        <v>0</v>
      </c>
      <c r="CM129" s="20">
        <v>0</v>
      </c>
      <c r="CN129" s="99">
        <v>0</v>
      </c>
      <c r="CO129" s="99">
        <v>1</v>
      </c>
      <c r="CP129" s="64" t="s">
        <v>100</v>
      </c>
      <c r="CQ129" s="64" t="s">
        <v>100</v>
      </c>
      <c r="CR129" s="64" t="s">
        <v>100</v>
      </c>
      <c r="CS129" s="64" t="s">
        <v>100</v>
      </c>
      <c r="CT129" s="64" t="s">
        <v>100</v>
      </c>
      <c r="CU129" s="64" t="s">
        <v>100</v>
      </c>
      <c r="CV129" s="64" t="s">
        <v>100</v>
      </c>
      <c r="CW129" s="64" t="s">
        <v>100</v>
      </c>
      <c r="CX129" s="64" t="s">
        <v>100</v>
      </c>
      <c r="CY129" s="99">
        <v>0</v>
      </c>
      <c r="CZ129" s="20">
        <v>0</v>
      </c>
      <c r="DA129" s="20">
        <v>0</v>
      </c>
      <c r="DB129" s="20">
        <v>0</v>
      </c>
      <c r="DC129" s="99">
        <v>0</v>
      </c>
      <c r="DD129" s="20">
        <v>0</v>
      </c>
      <c r="DE129" s="20">
        <v>0</v>
      </c>
      <c r="DF129" s="20">
        <v>0</v>
      </c>
      <c r="DG129" s="20">
        <v>0</v>
      </c>
      <c r="DH129" s="64" t="s">
        <v>100</v>
      </c>
      <c r="DI129" s="64" t="s">
        <v>100</v>
      </c>
      <c r="DJ129" s="64" t="s">
        <v>100</v>
      </c>
      <c r="DK129" s="64" t="s">
        <v>100</v>
      </c>
      <c r="DL129" s="64" t="s">
        <v>100</v>
      </c>
      <c r="DM129" s="64" t="s">
        <v>100</v>
      </c>
      <c r="DN129" s="64" t="s">
        <v>100</v>
      </c>
      <c r="DO129" s="64" t="s">
        <v>100</v>
      </c>
      <c r="DP129" s="64" t="s">
        <v>100</v>
      </c>
      <c r="DQ129" s="99">
        <v>0</v>
      </c>
      <c r="DR129" s="20">
        <v>0</v>
      </c>
      <c r="DS129" s="20">
        <v>0</v>
      </c>
      <c r="DT129" s="20">
        <v>0</v>
      </c>
      <c r="DU129" s="99">
        <v>0</v>
      </c>
      <c r="DV129" s="20">
        <v>0</v>
      </c>
      <c r="DW129" s="20">
        <v>0</v>
      </c>
      <c r="DX129" s="99">
        <v>0</v>
      </c>
      <c r="DY129" s="99">
        <v>0</v>
      </c>
      <c r="DZ129" s="64" t="s">
        <v>100</v>
      </c>
      <c r="EA129" s="64" t="s">
        <v>100</v>
      </c>
      <c r="EB129" s="64" t="s">
        <v>100</v>
      </c>
      <c r="EC129" s="64" t="s">
        <v>100</v>
      </c>
      <c r="ED129" s="64" t="s">
        <v>100</v>
      </c>
      <c r="EE129" s="64" t="s">
        <v>100</v>
      </c>
      <c r="EF129" s="64" t="s">
        <v>100</v>
      </c>
      <c r="EG129" s="64" t="s">
        <v>100</v>
      </c>
      <c r="EH129" s="64" t="s">
        <v>100</v>
      </c>
      <c r="EI129" s="14">
        <v>0</v>
      </c>
      <c r="EJ129" s="14">
        <v>0</v>
      </c>
      <c r="EK129" s="14">
        <v>0</v>
      </c>
      <c r="EL129" s="14">
        <v>0</v>
      </c>
      <c r="EM129" s="14">
        <v>0</v>
      </c>
      <c r="EN129" s="14">
        <v>0</v>
      </c>
      <c r="EO129" s="14">
        <v>0</v>
      </c>
      <c r="EP129" s="14">
        <v>0</v>
      </c>
      <c r="EQ129" s="14">
        <v>1</v>
      </c>
      <c r="ER129" s="68"/>
    </row>
    <row r="130" spans="1:148" ht="37.5" x14ac:dyDescent="0.25">
      <c r="A130" s="63" t="s">
        <v>34</v>
      </c>
      <c r="B130" s="105" t="s">
        <v>392</v>
      </c>
      <c r="C130" s="106" t="s">
        <v>393</v>
      </c>
      <c r="D130" s="64" t="s">
        <v>100</v>
      </c>
      <c r="E130" s="64" t="s">
        <v>100</v>
      </c>
      <c r="F130" s="64" t="s">
        <v>100</v>
      </c>
      <c r="G130" s="64" t="s">
        <v>100</v>
      </c>
      <c r="H130" s="64" t="s">
        <v>100</v>
      </c>
      <c r="I130" s="64" t="s">
        <v>100</v>
      </c>
      <c r="J130" s="64" t="s">
        <v>100</v>
      </c>
      <c r="K130" s="64" t="s">
        <v>100</v>
      </c>
      <c r="L130" s="64" t="s">
        <v>100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64" t="s">
        <v>100</v>
      </c>
      <c r="W130" s="64" t="s">
        <v>100</v>
      </c>
      <c r="X130" s="64" t="s">
        <v>100</v>
      </c>
      <c r="Y130" s="64" t="s">
        <v>100</v>
      </c>
      <c r="Z130" s="64" t="s">
        <v>100</v>
      </c>
      <c r="AA130" s="64" t="s">
        <v>100</v>
      </c>
      <c r="AB130" s="64" t="s">
        <v>100</v>
      </c>
      <c r="AC130" s="64" t="s">
        <v>100</v>
      </c>
      <c r="AD130" s="64" t="s">
        <v>100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64" t="s">
        <v>100</v>
      </c>
      <c r="AO130" s="64" t="s">
        <v>100</v>
      </c>
      <c r="AP130" s="64" t="s">
        <v>100</v>
      </c>
      <c r="AQ130" s="64" t="s">
        <v>100</v>
      </c>
      <c r="AR130" s="64" t="s">
        <v>100</v>
      </c>
      <c r="AS130" s="64" t="s">
        <v>100</v>
      </c>
      <c r="AT130" s="64" t="s">
        <v>100</v>
      </c>
      <c r="AU130" s="64" t="s">
        <v>100</v>
      </c>
      <c r="AV130" s="64" t="s">
        <v>100</v>
      </c>
      <c r="AW130" s="20">
        <v>0</v>
      </c>
      <c r="AX130" s="20">
        <v>0</v>
      </c>
      <c r="AY130" s="20">
        <v>0</v>
      </c>
      <c r="AZ130" s="20">
        <v>0</v>
      </c>
      <c r="BA130" s="20">
        <v>0</v>
      </c>
      <c r="BB130" s="20">
        <v>0</v>
      </c>
      <c r="BC130" s="20">
        <v>0</v>
      </c>
      <c r="BD130" s="20">
        <v>0</v>
      </c>
      <c r="BE130" s="16">
        <v>0</v>
      </c>
      <c r="BF130" s="64" t="s">
        <v>100</v>
      </c>
      <c r="BG130" s="64" t="s">
        <v>100</v>
      </c>
      <c r="BH130" s="64" t="s">
        <v>100</v>
      </c>
      <c r="BI130" s="64" t="s">
        <v>100</v>
      </c>
      <c r="BJ130" s="64" t="s">
        <v>100</v>
      </c>
      <c r="BK130" s="64" t="s">
        <v>100</v>
      </c>
      <c r="BL130" s="64" t="s">
        <v>100</v>
      </c>
      <c r="BM130" s="64" t="s">
        <v>100</v>
      </c>
      <c r="BN130" s="64" t="s">
        <v>100</v>
      </c>
      <c r="BO130" s="98">
        <v>0</v>
      </c>
      <c r="BP130" s="19">
        <v>0</v>
      </c>
      <c r="BQ130" s="19">
        <v>0</v>
      </c>
      <c r="BR130" s="19">
        <v>0</v>
      </c>
      <c r="BS130" s="98">
        <v>0</v>
      </c>
      <c r="BT130" s="19">
        <v>0</v>
      </c>
      <c r="BU130" s="19">
        <v>0</v>
      </c>
      <c r="BV130" s="98">
        <v>0</v>
      </c>
      <c r="BW130" s="98">
        <v>0</v>
      </c>
      <c r="BX130" s="64" t="s">
        <v>100</v>
      </c>
      <c r="BY130" s="64" t="s">
        <v>100</v>
      </c>
      <c r="BZ130" s="64" t="s">
        <v>100</v>
      </c>
      <c r="CA130" s="64" t="s">
        <v>100</v>
      </c>
      <c r="CB130" s="64" t="s">
        <v>100</v>
      </c>
      <c r="CC130" s="64" t="s">
        <v>100</v>
      </c>
      <c r="CD130" s="64" t="s">
        <v>100</v>
      </c>
      <c r="CE130" s="64" t="s">
        <v>100</v>
      </c>
      <c r="CF130" s="64" t="s">
        <v>100</v>
      </c>
      <c r="CG130" s="99">
        <v>0</v>
      </c>
      <c r="CH130" s="20">
        <v>0</v>
      </c>
      <c r="CI130" s="20">
        <v>0</v>
      </c>
      <c r="CJ130" s="20">
        <v>0</v>
      </c>
      <c r="CK130" s="99">
        <v>0</v>
      </c>
      <c r="CL130" s="20">
        <v>0</v>
      </c>
      <c r="CM130" s="20">
        <v>0</v>
      </c>
      <c r="CN130" s="99">
        <v>0</v>
      </c>
      <c r="CO130" s="99">
        <v>1</v>
      </c>
      <c r="CP130" s="64" t="s">
        <v>100</v>
      </c>
      <c r="CQ130" s="64" t="s">
        <v>100</v>
      </c>
      <c r="CR130" s="64" t="s">
        <v>100</v>
      </c>
      <c r="CS130" s="64" t="s">
        <v>100</v>
      </c>
      <c r="CT130" s="64" t="s">
        <v>100</v>
      </c>
      <c r="CU130" s="64" t="s">
        <v>100</v>
      </c>
      <c r="CV130" s="64" t="s">
        <v>100</v>
      </c>
      <c r="CW130" s="64" t="s">
        <v>100</v>
      </c>
      <c r="CX130" s="64" t="s">
        <v>100</v>
      </c>
      <c r="CY130" s="99">
        <v>0</v>
      </c>
      <c r="CZ130" s="20">
        <v>0</v>
      </c>
      <c r="DA130" s="20">
        <v>0</v>
      </c>
      <c r="DB130" s="20">
        <v>0</v>
      </c>
      <c r="DC130" s="99">
        <v>0</v>
      </c>
      <c r="DD130" s="20">
        <v>0</v>
      </c>
      <c r="DE130" s="20">
        <v>0</v>
      </c>
      <c r="DF130" s="20">
        <v>0</v>
      </c>
      <c r="DG130" s="20">
        <v>0</v>
      </c>
      <c r="DH130" s="64" t="s">
        <v>100</v>
      </c>
      <c r="DI130" s="64" t="s">
        <v>100</v>
      </c>
      <c r="DJ130" s="64" t="s">
        <v>100</v>
      </c>
      <c r="DK130" s="64" t="s">
        <v>100</v>
      </c>
      <c r="DL130" s="64" t="s">
        <v>100</v>
      </c>
      <c r="DM130" s="64" t="s">
        <v>100</v>
      </c>
      <c r="DN130" s="64" t="s">
        <v>100</v>
      </c>
      <c r="DO130" s="64" t="s">
        <v>100</v>
      </c>
      <c r="DP130" s="64" t="s">
        <v>100</v>
      </c>
      <c r="DQ130" s="99">
        <v>0</v>
      </c>
      <c r="DR130" s="20">
        <v>0</v>
      </c>
      <c r="DS130" s="20">
        <v>0</v>
      </c>
      <c r="DT130" s="20">
        <v>0</v>
      </c>
      <c r="DU130" s="99">
        <v>0</v>
      </c>
      <c r="DV130" s="20">
        <v>0</v>
      </c>
      <c r="DW130" s="20">
        <v>0</v>
      </c>
      <c r="DX130" s="99">
        <v>0</v>
      </c>
      <c r="DY130" s="99">
        <v>0</v>
      </c>
      <c r="DZ130" s="64" t="s">
        <v>100</v>
      </c>
      <c r="EA130" s="64" t="s">
        <v>100</v>
      </c>
      <c r="EB130" s="64" t="s">
        <v>100</v>
      </c>
      <c r="EC130" s="64" t="s">
        <v>100</v>
      </c>
      <c r="ED130" s="64" t="s">
        <v>100</v>
      </c>
      <c r="EE130" s="64" t="s">
        <v>100</v>
      </c>
      <c r="EF130" s="64" t="s">
        <v>100</v>
      </c>
      <c r="EG130" s="64" t="s">
        <v>100</v>
      </c>
      <c r="EH130" s="64" t="s">
        <v>100</v>
      </c>
      <c r="EI130" s="14">
        <v>0</v>
      </c>
      <c r="EJ130" s="14">
        <v>0</v>
      </c>
      <c r="EK130" s="14">
        <v>0</v>
      </c>
      <c r="EL130" s="14">
        <v>0</v>
      </c>
      <c r="EM130" s="14">
        <v>0</v>
      </c>
      <c r="EN130" s="14">
        <v>0</v>
      </c>
      <c r="EO130" s="14">
        <v>0</v>
      </c>
      <c r="EP130" s="14">
        <v>0</v>
      </c>
      <c r="EQ130" s="14">
        <v>1</v>
      </c>
      <c r="ER130" s="68"/>
    </row>
  </sheetData>
  <mergeCells count="37">
    <mergeCell ref="A5:AA6"/>
    <mergeCell ref="A7:AA7"/>
    <mergeCell ref="A8:AA8"/>
    <mergeCell ref="A9:AA9"/>
    <mergeCell ref="A10:AA10"/>
    <mergeCell ref="A11:AA11"/>
    <mergeCell ref="A12:AA12"/>
    <mergeCell ref="A13:AA13"/>
    <mergeCell ref="CP17:CX17"/>
    <mergeCell ref="CY17:DG17"/>
    <mergeCell ref="CG17:CO17"/>
    <mergeCell ref="AN15:EQ15"/>
    <mergeCell ref="A15:A18"/>
    <mergeCell ref="B15:B18"/>
    <mergeCell ref="C15:C18"/>
    <mergeCell ref="D15:U16"/>
    <mergeCell ref="V15:AM16"/>
    <mergeCell ref="D17:L17"/>
    <mergeCell ref="M17:U17"/>
    <mergeCell ref="V17:AD17"/>
    <mergeCell ref="AE17:AM17"/>
    <mergeCell ref="DH17:DP17"/>
    <mergeCell ref="AW17:BE17"/>
    <mergeCell ref="ER15:ER18"/>
    <mergeCell ref="AN16:BE16"/>
    <mergeCell ref="BF16:BW16"/>
    <mergeCell ref="BX16:CO16"/>
    <mergeCell ref="CP16:DG16"/>
    <mergeCell ref="DH16:DY16"/>
    <mergeCell ref="DZ16:EQ16"/>
    <mergeCell ref="BF17:BN17"/>
    <mergeCell ref="AN17:AV17"/>
    <mergeCell ref="DQ17:DY17"/>
    <mergeCell ref="DZ17:EH17"/>
    <mergeCell ref="EI17:EQ17"/>
    <mergeCell ref="BO17:BW17"/>
    <mergeCell ref="BX17:CF17"/>
  </mergeCells>
  <conditionalFormatting sqref="AW117">
    <cfRule type="cellIs" dxfId="0" priority="1" operator="not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2022-02-27T13:05:36Z</dcterms:modified>
</cp:coreProperties>
</file>